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TP-Kurzinfo" sheetId="1" r:id="rId1"/>
    <sheet name="TP-Detail" sheetId="2" r:id="rId2"/>
    <sheet name="Handzettel" sheetId="3" r:id="rId3"/>
  </sheets>
  <definedNames/>
  <calcPr fullCalcOnLoad="1"/>
</workbook>
</file>

<file path=xl/sharedStrings.xml><?xml version="1.0" encoding="utf-8"?>
<sst xmlns="http://schemas.openxmlformats.org/spreadsheetml/2006/main" count="1366" uniqueCount="114">
  <si>
    <t>Tag</t>
  </si>
  <si>
    <t>Fr</t>
  </si>
  <si>
    <t>So</t>
  </si>
  <si>
    <t>Ausdehnen</t>
  </si>
  <si>
    <t>LL</t>
  </si>
  <si>
    <t>ZG</t>
  </si>
  <si>
    <t>Gymnastik</t>
  </si>
  <si>
    <t>ZL</t>
  </si>
  <si>
    <t>Di</t>
  </si>
  <si>
    <t>Aufwärmen: zügiges Gehen (ZG)</t>
  </si>
  <si>
    <t>Legende:</t>
  </si>
  <si>
    <t>LL=langsames Laufen</t>
  </si>
  <si>
    <t>ZL=zügiges Laufen</t>
  </si>
  <si>
    <t>ZG= zügiges Gehen</t>
  </si>
  <si>
    <t>LG</t>
  </si>
  <si>
    <t>LG= langsames Gehen</t>
  </si>
  <si>
    <t>2LL - 1ZG</t>
  </si>
  <si>
    <t>3ZL - 2LG</t>
  </si>
  <si>
    <t>Gym.</t>
  </si>
  <si>
    <t>3LL - 1ZG</t>
  </si>
  <si>
    <t>20LL - 1ZG</t>
  </si>
  <si>
    <t>5 km ZL</t>
  </si>
  <si>
    <t>Auslaufen</t>
  </si>
  <si>
    <t>60 Minuten LL</t>
  </si>
  <si>
    <t>Datum</t>
  </si>
  <si>
    <t>Woche</t>
  </si>
  <si>
    <t>3 GM</t>
  </si>
  <si>
    <t>2 GM</t>
  </si>
  <si>
    <t>02159-50546</t>
  </si>
  <si>
    <t>petermm@t-online.de</t>
  </si>
  <si>
    <t>peter.petroscke@web.de</t>
  </si>
  <si>
    <t>d.quadbeck@online.de</t>
  </si>
  <si>
    <t xml:space="preserve">PaulHoff@web.de </t>
  </si>
  <si>
    <t>Kontakt:</t>
  </si>
  <si>
    <t>petraschiefer02@aol.com</t>
  </si>
  <si>
    <t>3ZG - 5LL</t>
  </si>
  <si>
    <t>3LL - 1ZG bis Ziel</t>
  </si>
  <si>
    <t>2LL - 1ZG bis Ziel</t>
  </si>
  <si>
    <t>1LL - 1ZG bis Ziel</t>
  </si>
  <si>
    <t>…</t>
  </si>
  <si>
    <t>Auslaufen!</t>
  </si>
  <si>
    <t>15 Minuten  LL - 1ZG</t>
  </si>
  <si>
    <t>30 Minuten LL - 2ZG</t>
  </si>
  <si>
    <t>Von "0 auf 5" in 70 Tagen</t>
  </si>
  <si>
    <t xml:space="preserve">In 70 Tagen zum gesunden Laufen - Einsteigerprogramm des Osterather Turnvereines 1893 e. V. </t>
  </si>
  <si>
    <t>ZG bis Ziel</t>
  </si>
  <si>
    <t>LAZ15</t>
  </si>
  <si>
    <t>LAZ30</t>
  </si>
  <si>
    <t>OTV</t>
  </si>
  <si>
    <t>Minuten</t>
  </si>
  <si>
    <t>DH = Dehnprogramm GM = Gymnastik</t>
  </si>
  <si>
    <t>LG = Langsames Gehen ZG = Zügiges Gehen LL = Langsames Laufen ZG = Zügiges Laufen</t>
  </si>
  <si>
    <t>3x (2LL - 1ZG)</t>
  </si>
  <si>
    <t>2x (2LL - 1ZG), 3LL - 1ZG</t>
  </si>
  <si>
    <t>2x (1ZG - 1LL - 1ZG - 2LL), 1ZG-1LL</t>
  </si>
  <si>
    <t>2LL - 1ZG - 3LL - 1ZG - 2LL - 1ZG - 2LL</t>
  </si>
  <si>
    <t>1ZG -3LL - 1ZG - 2LL - 1ZG - 4LL</t>
  </si>
  <si>
    <t>2x (5LL - 1ZG - 1LL - 1ZG - 3LL - 1ZG)</t>
  </si>
  <si>
    <t>3x (5LL - 1ZG - 3LL - 1ZG)</t>
  </si>
  <si>
    <t>2x (6LL - 1ZG - 8LL - 1ZG)</t>
  </si>
  <si>
    <t>4x (7LL - 1ZG)</t>
  </si>
  <si>
    <t>2x (10LL - 1ZG - 3LL - 1ZG)</t>
  </si>
  <si>
    <t>2x (3LL - 1ZG)</t>
  </si>
  <si>
    <t>3x (10LL - 1ZG)</t>
  </si>
  <si>
    <t>2x (3ZL - 1LG)</t>
  </si>
  <si>
    <t>2x (1LL - 1ZG)</t>
  </si>
  <si>
    <t>3x (1LL - 1ZG)</t>
  </si>
  <si>
    <t>2x (3ZL - 2LG)</t>
  </si>
  <si>
    <t>2x(3ZL - 1LG)</t>
  </si>
  <si>
    <t>15x (1 LL - 1 ZG)</t>
  </si>
  <si>
    <t>5x (1 LL - 1 ZG)</t>
  </si>
  <si>
    <t>8x (2 LL - 1 ZG)</t>
  </si>
  <si>
    <t>2x (3 LL - 1 ZG)</t>
  </si>
  <si>
    <t>6x (2 LL - 1 ZG)</t>
  </si>
  <si>
    <t>5x (3 LL - 1 ZG)</t>
  </si>
  <si>
    <t>3x (1 LL - 1 ZG)</t>
  </si>
  <si>
    <t>12 ZG</t>
  </si>
  <si>
    <t>10 DH</t>
  </si>
  <si>
    <t>8 DH</t>
  </si>
  <si>
    <t>7 DH</t>
  </si>
  <si>
    <t>5 DH</t>
  </si>
  <si>
    <t>4 DH</t>
  </si>
  <si>
    <t>Einlaufen</t>
  </si>
  <si>
    <t>Run 1</t>
  </si>
  <si>
    <t>Run 2</t>
  </si>
  <si>
    <t>Run 3</t>
  </si>
  <si>
    <t>DH</t>
  </si>
  <si>
    <t>2x (3LL - 1ZG), 15 min LL - 1ZG</t>
  </si>
  <si>
    <t>2x (3LL - 1ZG), 30 min LL - 2ZG</t>
  </si>
  <si>
    <t>2 LL - 1ZG bis Ziel</t>
  </si>
  <si>
    <t>-</t>
  </si>
  <si>
    <t>1. Woche</t>
  </si>
  <si>
    <t>2. Woche (1)</t>
  </si>
  <si>
    <t>2. Woche (2)</t>
  </si>
  <si>
    <t>3. Woche (1)</t>
  </si>
  <si>
    <t>3. Woche (2)</t>
  </si>
  <si>
    <t>4. Woche (1)</t>
  </si>
  <si>
    <t>4. Woche (2)</t>
  </si>
  <si>
    <t>5. Woche (1)</t>
  </si>
  <si>
    <t>5. Woche (2)</t>
  </si>
  <si>
    <t>6. Woche (1)</t>
  </si>
  <si>
    <t>6. Woche (2)</t>
  </si>
  <si>
    <t>7. Woche (1)</t>
  </si>
  <si>
    <t>7. Woche (2)</t>
  </si>
  <si>
    <t>8. Woche (1)</t>
  </si>
  <si>
    <t>8. Woche (2)</t>
  </si>
  <si>
    <t>9. Woche (1)</t>
  </si>
  <si>
    <t>9. Woche (2)</t>
  </si>
  <si>
    <t>10. Woche (1)</t>
  </si>
  <si>
    <t>10. Woche (2)</t>
  </si>
  <si>
    <t>OTV-Mailauf</t>
  </si>
  <si>
    <t>In 70 Tagen zum gesunden Laufen - Einsteigerprogramm des Osterather Turnvereins 1893 e. V.</t>
  </si>
  <si>
    <t>Handzettel für unterwegs</t>
  </si>
  <si>
    <t>"Von 0 auf 5"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</si>
</sst>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6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b/>
      <u val="single"/>
      <sz val="8"/>
      <color indexed="12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2"/>
      <color indexed="8"/>
      <name val="Arial"/>
      <family val="2"/>
    </font>
    <font>
      <b/>
      <sz val="18"/>
      <color indexed="62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Arial Narrow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vertical="top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14" fontId="6" fillId="0" borderId="14" xfId="0" applyNumberFormat="1" applyFont="1" applyBorder="1" applyAlignment="1">
      <alignment horizontal="center" vertical="top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top"/>
    </xf>
    <xf numFmtId="0" fontId="6" fillId="34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7" borderId="0" xfId="0" applyFont="1" applyFill="1" applyAlignment="1">
      <alignment/>
    </xf>
    <xf numFmtId="0" fontId="0" fillId="37" borderId="0" xfId="0" applyFont="1" applyFill="1" applyAlignment="1">
      <alignment vertical="top"/>
    </xf>
    <xf numFmtId="0" fontId="6" fillId="37" borderId="18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 vertical="top"/>
    </xf>
    <xf numFmtId="0" fontId="8" fillId="37" borderId="15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6" fillId="37" borderId="15" xfId="0" applyFont="1" applyFill="1" applyBorder="1" applyAlignment="1">
      <alignment horizontal="left"/>
    </xf>
    <xf numFmtId="0" fontId="6" fillId="37" borderId="19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0" xfId="0" applyFont="1" applyFill="1" applyAlignment="1">
      <alignment horizontal="center"/>
    </xf>
    <xf numFmtId="0" fontId="6" fillId="37" borderId="18" xfId="0" applyFont="1" applyFill="1" applyBorder="1" applyAlignment="1">
      <alignment vertical="top"/>
    </xf>
    <xf numFmtId="0" fontId="1" fillId="37" borderId="15" xfId="0" applyFont="1" applyFill="1" applyBorder="1" applyAlignment="1">
      <alignment/>
    </xf>
    <xf numFmtId="0" fontId="8" fillId="37" borderId="17" xfId="0" applyFont="1" applyFill="1" applyBorder="1" applyAlignment="1">
      <alignment/>
    </xf>
    <xf numFmtId="0" fontId="6" fillId="37" borderId="18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top"/>
    </xf>
    <xf numFmtId="14" fontId="6" fillId="37" borderId="0" xfId="0" applyNumberFormat="1" applyFont="1" applyFill="1" applyBorder="1" applyAlignment="1">
      <alignment horizontal="center" vertical="top"/>
    </xf>
    <xf numFmtId="0" fontId="6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6" fillId="37" borderId="19" xfId="0" applyFont="1" applyFill="1" applyBorder="1" applyAlignment="1">
      <alignment vertical="top"/>
    </xf>
    <xf numFmtId="0" fontId="8" fillId="37" borderId="17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center" vertical="top"/>
    </xf>
    <xf numFmtId="14" fontId="6" fillId="37" borderId="18" xfId="0" applyNumberFormat="1" applyFont="1" applyFill="1" applyBorder="1" applyAlignment="1">
      <alignment horizontal="center" vertical="top"/>
    </xf>
    <xf numFmtId="0" fontId="7" fillId="37" borderId="18" xfId="0" applyFont="1" applyFill="1" applyBorder="1" applyAlignment="1">
      <alignment vertical="top"/>
    </xf>
    <xf numFmtId="0" fontId="5" fillId="37" borderId="18" xfId="0" applyFont="1" applyFill="1" applyBorder="1" applyAlignment="1">
      <alignment vertical="top"/>
    </xf>
    <xf numFmtId="0" fontId="7" fillId="37" borderId="15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6" fillId="37" borderId="20" xfId="0" applyFont="1" applyFill="1" applyBorder="1" applyAlignment="1">
      <alignment vertical="top"/>
    </xf>
    <xf numFmtId="15" fontId="6" fillId="37" borderId="18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8" fillId="37" borderId="17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1" fillId="37" borderId="0" xfId="0" applyFont="1" applyFill="1" applyAlignment="1">
      <alignment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horizontal="left" vertical="center"/>
    </xf>
    <xf numFmtId="0" fontId="1" fillId="37" borderId="20" xfId="0" applyFont="1" applyFill="1" applyBorder="1" applyAlignment="1">
      <alignment vertical="center"/>
    </xf>
    <xf numFmtId="0" fontId="1" fillId="37" borderId="19" xfId="0" applyFont="1" applyFill="1" applyBorder="1" applyAlignment="1">
      <alignment vertical="center"/>
    </xf>
    <xf numFmtId="0" fontId="1" fillId="37" borderId="19" xfId="0" applyFont="1" applyFill="1" applyBorder="1" applyAlignment="1">
      <alignment horizontal="center" vertical="center"/>
    </xf>
    <xf numFmtId="0" fontId="10" fillId="37" borderId="19" xfId="48" applyFont="1" applyFill="1" applyBorder="1" applyAlignment="1" applyProtection="1">
      <alignment vertical="center"/>
      <protection/>
    </xf>
    <xf numFmtId="0" fontId="1" fillId="37" borderId="19" xfId="0" applyFont="1" applyFill="1" applyBorder="1" applyAlignment="1">
      <alignment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5" borderId="15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vertical="center"/>
    </xf>
    <xf numFmtId="0" fontId="11" fillId="37" borderId="0" xfId="0" applyFont="1" applyFill="1" applyAlignment="1">
      <alignment vertical="top"/>
    </xf>
    <xf numFmtId="0" fontId="1" fillId="37" borderId="17" xfId="0" applyFont="1" applyFill="1" applyBorder="1" applyAlignment="1">
      <alignment horizontal="left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16" xfId="0" applyFont="1" applyFill="1" applyBorder="1" applyAlignment="1">
      <alignment vertical="center"/>
    </xf>
    <xf numFmtId="0" fontId="56" fillId="37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vertical="top"/>
    </xf>
    <xf numFmtId="0" fontId="6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6" fillId="38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58" fillId="38" borderId="0" xfId="0" applyFont="1" applyFill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38" borderId="20" xfId="0" applyFont="1" applyFill="1" applyBorder="1" applyAlignment="1">
      <alignment horizontal="centerContinuous" vertical="center"/>
    </xf>
    <xf numFmtId="0" fontId="33" fillId="38" borderId="21" xfId="0" applyFont="1" applyFill="1" applyBorder="1" applyAlignment="1">
      <alignment horizontal="centerContinuous" vertical="center"/>
    </xf>
    <xf numFmtId="0" fontId="33" fillId="39" borderId="10" xfId="0" applyFont="1" applyFill="1" applyBorder="1" applyAlignment="1">
      <alignment horizontal="center" vertical="center"/>
    </xf>
    <xf numFmtId="14" fontId="33" fillId="39" borderId="10" xfId="0" applyNumberFormat="1" applyFont="1" applyFill="1" applyBorder="1" applyAlignment="1">
      <alignment horizontal="left" vertical="center"/>
    </xf>
    <xf numFmtId="0" fontId="33" fillId="39" borderId="17" xfId="0" applyFont="1" applyFill="1" applyBorder="1" applyAlignment="1">
      <alignment horizontal="left" vertical="center"/>
    </xf>
    <xf numFmtId="0" fontId="33" fillId="39" borderId="16" xfId="0" applyFont="1" applyFill="1" applyBorder="1" applyAlignment="1">
      <alignment horizontal="left" vertical="center"/>
    </xf>
    <xf numFmtId="0" fontId="33" fillId="39" borderId="10" xfId="0" applyFont="1" applyFill="1" applyBorder="1" applyAlignment="1">
      <alignment horizontal="left" vertical="center"/>
    </xf>
    <xf numFmtId="0" fontId="33" fillId="38" borderId="18" xfId="0" applyFont="1" applyFill="1" applyBorder="1" applyAlignment="1">
      <alignment horizontal="center" vertical="center"/>
    </xf>
    <xf numFmtId="14" fontId="33" fillId="38" borderId="10" xfId="0" applyNumberFormat="1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left" vertical="center"/>
    </xf>
    <xf numFmtId="0" fontId="33" fillId="38" borderId="16" xfId="0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horizontal="left" vertical="center"/>
    </xf>
    <xf numFmtId="0" fontId="33" fillId="38" borderId="11" xfId="0" applyFont="1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left" vertical="center"/>
    </xf>
    <xf numFmtId="0" fontId="59" fillId="39" borderId="1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38" borderId="18" xfId="0" applyFont="1" applyFill="1" applyBorder="1" applyAlignment="1">
      <alignment horizontal="center" vertical="center" wrapText="1"/>
    </xf>
    <xf numFmtId="14" fontId="33" fillId="38" borderId="10" xfId="0" applyNumberFormat="1" applyFont="1" applyFill="1" applyBorder="1" applyAlignment="1">
      <alignment horizontal="left" vertical="center" wrapText="1"/>
    </xf>
    <xf numFmtId="14" fontId="33" fillId="39" borderId="10" xfId="0" applyNumberFormat="1" applyFont="1" applyFill="1" applyBorder="1" applyAlignment="1">
      <alignment horizontal="left" vertical="center" wrapText="1"/>
    </xf>
    <xf numFmtId="0" fontId="33" fillId="39" borderId="14" xfId="0" applyFont="1" applyFill="1" applyBorder="1" applyAlignment="1">
      <alignment horizontal="left" vertical="center"/>
    </xf>
    <xf numFmtId="0" fontId="33" fillId="39" borderId="13" xfId="0" applyFont="1" applyFill="1" applyBorder="1" applyAlignment="1">
      <alignment horizontal="left" vertical="center"/>
    </xf>
    <xf numFmtId="0" fontId="60" fillId="38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61" fillId="38" borderId="0" xfId="0" applyFont="1" applyFill="1" applyAlignment="1">
      <alignment horizontal="right"/>
    </xf>
    <xf numFmtId="0" fontId="60" fillId="38" borderId="10" xfId="0" applyFont="1" applyFill="1" applyBorder="1" applyAlignment="1">
      <alignment/>
    </xf>
    <xf numFmtId="0" fontId="60" fillId="38" borderId="22" xfId="0" applyFont="1" applyFill="1" applyBorder="1" applyAlignment="1">
      <alignment horizontal="left" vertical="center"/>
    </xf>
    <xf numFmtId="0" fontId="60" fillId="38" borderId="18" xfId="0" applyFont="1" applyFill="1" applyBorder="1" applyAlignment="1">
      <alignment horizontal="left" vertical="center"/>
    </xf>
    <xf numFmtId="0" fontId="60" fillId="38" borderId="11" xfId="0" applyFont="1" applyFill="1" applyBorder="1" applyAlignment="1">
      <alignment horizontal="left" vertical="center"/>
    </xf>
    <xf numFmtId="0" fontId="38" fillId="38" borderId="0" xfId="0" applyFont="1" applyFill="1" applyBorder="1" applyAlignment="1">
      <alignment horizontal="right" vertical="top"/>
    </xf>
    <xf numFmtId="0" fontId="62" fillId="38" borderId="0" xfId="0" applyFont="1" applyFill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</xdr:row>
      <xdr:rowOff>57150</xdr:rowOff>
    </xdr:from>
    <xdr:to>
      <xdr:col>9</xdr:col>
      <xdr:colOff>266700</xdr:colOff>
      <xdr:row>5</xdr:row>
      <xdr:rowOff>95250</xdr:rowOff>
    </xdr:to>
    <xdr:pic>
      <xdr:nvPicPr>
        <xdr:cNvPr id="1" name="Picture 46" descr="logo_otv_briefko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43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95250</xdr:rowOff>
    </xdr:from>
    <xdr:to>
      <xdr:col>2</xdr:col>
      <xdr:colOff>1209675</xdr:colOff>
      <xdr:row>2</xdr:row>
      <xdr:rowOff>66675</xdr:rowOff>
    </xdr:to>
    <xdr:pic>
      <xdr:nvPicPr>
        <xdr:cNvPr id="1" name="Grafik 5" descr="scher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5250"/>
          <a:ext cx="2486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0</xdr:row>
      <xdr:rowOff>95250</xdr:rowOff>
    </xdr:from>
    <xdr:to>
      <xdr:col>5</xdr:col>
      <xdr:colOff>1209675</xdr:colOff>
      <xdr:row>2</xdr:row>
      <xdr:rowOff>66675</xdr:rowOff>
    </xdr:to>
    <xdr:pic>
      <xdr:nvPicPr>
        <xdr:cNvPr id="2" name="Grafik 6" descr="scher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0"/>
          <a:ext cx="2486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er.petroscke@web.de" TargetMode="External" /><Relationship Id="rId2" Type="http://schemas.openxmlformats.org/officeDocument/2006/relationships/hyperlink" Target="mailto:d.quadbeck@online.de" TargetMode="External" /><Relationship Id="rId3" Type="http://schemas.openxmlformats.org/officeDocument/2006/relationships/hyperlink" Target="mailto:PaulHoff@web.de" TargetMode="External" /><Relationship Id="rId4" Type="http://schemas.openxmlformats.org/officeDocument/2006/relationships/hyperlink" Target="mailto:petermm@t-online.de" TargetMode="External" /><Relationship Id="rId5" Type="http://schemas.openxmlformats.org/officeDocument/2006/relationships/hyperlink" Target="mailto:petraschiefer02@aol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B2" sqref="B2:B3"/>
    </sheetView>
  </sheetViews>
  <sheetFormatPr defaultColWidth="11.421875" defaultRowHeight="12.75"/>
  <cols>
    <col min="1" max="1" width="2.7109375" style="120" customWidth="1"/>
    <col min="2" max="2" width="6.421875" style="119" customWidth="1"/>
    <col min="3" max="3" width="8.7109375" style="120" bestFit="1" customWidth="1"/>
    <col min="4" max="4" width="3.7109375" style="119" bestFit="1" customWidth="1"/>
    <col min="5" max="5" width="29.28125" style="120" bestFit="1" customWidth="1"/>
    <col min="6" max="6" width="4.7109375" style="120" bestFit="1" customWidth="1"/>
    <col min="7" max="7" width="28.57421875" style="120" bestFit="1" customWidth="1"/>
    <col min="8" max="8" width="12.140625" style="120" bestFit="1" customWidth="1"/>
    <col min="9" max="9" width="13.57421875" style="120" bestFit="1" customWidth="1"/>
    <col min="10" max="10" width="5.421875" style="120" bestFit="1" customWidth="1"/>
    <col min="11" max="11" width="11.421875" style="133" customWidth="1"/>
    <col min="12" max="13" width="11.421875" style="120" customWidth="1"/>
    <col min="14" max="14" width="16.8515625" style="120" bestFit="1" customWidth="1"/>
    <col min="15" max="21" width="11.421875" style="120" customWidth="1"/>
    <col min="22" max="22" width="14.8515625" style="120" bestFit="1" customWidth="1"/>
    <col min="23" max="29" width="11.421875" style="120" customWidth="1"/>
    <col min="30" max="30" width="16.421875" style="120" bestFit="1" customWidth="1"/>
    <col min="31" max="36" width="11.421875" style="120" customWidth="1"/>
    <col min="37" max="37" width="14.421875" style="120" bestFit="1" customWidth="1"/>
    <col min="38" max="16384" width="11.421875" style="120" customWidth="1"/>
  </cols>
  <sheetData>
    <row r="1" spans="1:12" ht="4.5" customHeight="1">
      <c r="A1" s="122"/>
      <c r="B1" s="121"/>
      <c r="C1" s="122"/>
      <c r="D1" s="121"/>
      <c r="E1" s="122"/>
      <c r="F1" s="122"/>
      <c r="G1" s="122"/>
      <c r="H1" s="122"/>
      <c r="I1" s="122"/>
      <c r="J1" s="122"/>
      <c r="K1" s="134"/>
      <c r="L1" s="122"/>
    </row>
    <row r="2" spans="1:11" ht="15.75">
      <c r="A2" s="122"/>
      <c r="B2" s="135" t="s">
        <v>43</v>
      </c>
      <c r="C2" s="122"/>
      <c r="D2" s="121"/>
      <c r="E2" s="122"/>
      <c r="F2" s="122"/>
      <c r="G2" s="122"/>
      <c r="H2" s="122"/>
      <c r="I2" s="122"/>
      <c r="J2" s="122"/>
      <c r="K2" s="134"/>
    </row>
    <row r="3" spans="1:11" ht="12.75">
      <c r="A3" s="122"/>
      <c r="B3" s="123" t="s">
        <v>44</v>
      </c>
      <c r="C3" s="122"/>
      <c r="D3" s="121"/>
      <c r="E3" s="122"/>
      <c r="F3" s="122"/>
      <c r="G3" s="122"/>
      <c r="H3" s="122"/>
      <c r="I3" s="122"/>
      <c r="J3" s="122"/>
      <c r="K3" s="134"/>
    </row>
    <row r="4" spans="1:11" ht="12.75">
      <c r="A4" s="122"/>
      <c r="B4" s="124"/>
      <c r="C4" s="122"/>
      <c r="D4" s="121"/>
      <c r="E4" s="122"/>
      <c r="F4" s="122"/>
      <c r="G4" s="122"/>
      <c r="H4" s="122"/>
      <c r="I4" s="122"/>
      <c r="J4" s="122"/>
      <c r="K4" s="134"/>
    </row>
    <row r="5" spans="1:11" ht="12.75">
      <c r="A5" s="122"/>
      <c r="B5" s="125" t="s">
        <v>51</v>
      </c>
      <c r="C5" s="122"/>
      <c r="D5" s="121"/>
      <c r="E5" s="122"/>
      <c r="F5" s="122"/>
      <c r="G5" s="122"/>
      <c r="H5" s="122"/>
      <c r="I5" s="122"/>
      <c r="J5" s="122"/>
      <c r="K5" s="134"/>
    </row>
    <row r="6" spans="1:11" ht="12.75">
      <c r="A6" s="122"/>
      <c r="B6" s="126" t="s">
        <v>50</v>
      </c>
      <c r="C6" s="122"/>
      <c r="D6" s="121"/>
      <c r="E6" s="122"/>
      <c r="F6" s="122"/>
      <c r="G6" s="122"/>
      <c r="H6" s="122"/>
      <c r="I6" s="122"/>
      <c r="J6" s="122"/>
      <c r="K6" s="134"/>
    </row>
    <row r="7" spans="1:11" ht="4.5" customHeight="1">
      <c r="A7" s="122"/>
      <c r="B7" s="121"/>
      <c r="C7" s="122"/>
      <c r="D7" s="121"/>
      <c r="E7" s="122"/>
      <c r="F7" s="122"/>
      <c r="G7" s="122"/>
      <c r="H7" s="122"/>
      <c r="I7" s="122"/>
      <c r="J7" s="122"/>
      <c r="K7" s="122"/>
    </row>
    <row r="8" spans="1:11" ht="15" customHeight="1">
      <c r="A8" s="122"/>
      <c r="B8" s="136" t="s">
        <v>25</v>
      </c>
      <c r="C8" s="137" t="s">
        <v>24</v>
      </c>
      <c r="D8" s="136" t="s">
        <v>0</v>
      </c>
      <c r="E8" s="138" t="s">
        <v>82</v>
      </c>
      <c r="F8" s="139"/>
      <c r="G8" s="137" t="s">
        <v>83</v>
      </c>
      <c r="H8" s="137" t="s">
        <v>84</v>
      </c>
      <c r="I8" s="137" t="s">
        <v>85</v>
      </c>
      <c r="J8" s="137" t="s">
        <v>86</v>
      </c>
      <c r="K8" s="122"/>
    </row>
    <row r="9" spans="1:11" ht="15" customHeight="1">
      <c r="A9" s="122"/>
      <c r="B9" s="140">
        <v>1</v>
      </c>
      <c r="C9" s="141">
        <v>39138</v>
      </c>
      <c r="D9" s="140" t="s">
        <v>2</v>
      </c>
      <c r="E9" s="142" t="s">
        <v>76</v>
      </c>
      <c r="F9" s="143" t="s">
        <v>26</v>
      </c>
      <c r="G9" s="144" t="s">
        <v>69</v>
      </c>
      <c r="H9" s="144" t="s">
        <v>90</v>
      </c>
      <c r="I9" s="144" t="s">
        <v>90</v>
      </c>
      <c r="J9" s="144"/>
      <c r="K9" s="122"/>
    </row>
    <row r="10" spans="1:11" ht="15" customHeight="1">
      <c r="A10" s="122"/>
      <c r="B10" s="145">
        <v>2</v>
      </c>
      <c r="C10" s="146">
        <v>39143</v>
      </c>
      <c r="D10" s="147" t="s">
        <v>1</v>
      </c>
      <c r="E10" s="148" t="s">
        <v>76</v>
      </c>
      <c r="F10" s="149" t="s">
        <v>26</v>
      </c>
      <c r="G10" s="150" t="s">
        <v>70</v>
      </c>
      <c r="H10" s="150" t="s">
        <v>71</v>
      </c>
      <c r="I10" s="150" t="s">
        <v>45</v>
      </c>
      <c r="J10" s="150" t="s">
        <v>77</v>
      </c>
      <c r="K10" s="122"/>
    </row>
    <row r="11" spans="1:11" ht="15" customHeight="1">
      <c r="A11" s="122"/>
      <c r="B11" s="151"/>
      <c r="C11" s="146">
        <v>39145</v>
      </c>
      <c r="D11" s="147" t="s">
        <v>2</v>
      </c>
      <c r="E11" s="148" t="s">
        <v>76</v>
      </c>
      <c r="F11" s="149" t="s">
        <v>26</v>
      </c>
      <c r="G11" s="150" t="s">
        <v>70</v>
      </c>
      <c r="H11" s="150" t="s">
        <v>72</v>
      </c>
      <c r="I11" s="150" t="s">
        <v>73</v>
      </c>
      <c r="J11" s="150" t="s">
        <v>78</v>
      </c>
      <c r="K11" s="122"/>
    </row>
    <row r="12" spans="1:11" ht="15" customHeight="1">
      <c r="A12" s="122"/>
      <c r="B12" s="152">
        <v>3</v>
      </c>
      <c r="C12" s="141">
        <v>39150</v>
      </c>
      <c r="D12" s="140" t="s">
        <v>1</v>
      </c>
      <c r="E12" s="142" t="s">
        <v>76</v>
      </c>
      <c r="F12" s="143" t="s">
        <v>26</v>
      </c>
      <c r="G12" s="144" t="s">
        <v>70</v>
      </c>
      <c r="H12" s="144" t="s">
        <v>74</v>
      </c>
      <c r="I12" s="144" t="s">
        <v>75</v>
      </c>
      <c r="J12" s="144" t="s">
        <v>78</v>
      </c>
      <c r="K12" s="122"/>
    </row>
    <row r="13" spans="1:11" ht="15" customHeight="1">
      <c r="A13" s="122"/>
      <c r="B13" s="153"/>
      <c r="C13" s="141">
        <v>39152</v>
      </c>
      <c r="D13" s="140" t="s">
        <v>2</v>
      </c>
      <c r="E13" s="142" t="s">
        <v>76</v>
      </c>
      <c r="F13" s="143" t="s">
        <v>26</v>
      </c>
      <c r="G13" s="144" t="s">
        <v>70</v>
      </c>
      <c r="H13" s="144" t="s">
        <v>74</v>
      </c>
      <c r="I13" s="144" t="s">
        <v>75</v>
      </c>
      <c r="J13" s="144" t="s">
        <v>78</v>
      </c>
      <c r="K13" s="122"/>
    </row>
    <row r="14" spans="1:11" ht="15" customHeight="1">
      <c r="A14" s="122"/>
      <c r="B14" s="145">
        <v>4</v>
      </c>
      <c r="C14" s="146">
        <v>39157</v>
      </c>
      <c r="D14" s="147" t="s">
        <v>1</v>
      </c>
      <c r="E14" s="148" t="s">
        <v>54</v>
      </c>
      <c r="F14" s="149" t="s">
        <v>26</v>
      </c>
      <c r="G14" s="150" t="s">
        <v>57</v>
      </c>
      <c r="H14" s="154" t="s">
        <v>64</v>
      </c>
      <c r="I14" s="150" t="s">
        <v>65</v>
      </c>
      <c r="J14" s="150" t="s">
        <v>78</v>
      </c>
      <c r="K14" s="122"/>
    </row>
    <row r="15" spans="1:11" ht="15" customHeight="1">
      <c r="A15" s="122"/>
      <c r="B15" s="151"/>
      <c r="C15" s="146">
        <v>39159</v>
      </c>
      <c r="D15" s="147" t="s">
        <v>2</v>
      </c>
      <c r="E15" s="148" t="s">
        <v>54</v>
      </c>
      <c r="F15" s="149" t="s">
        <v>26</v>
      </c>
      <c r="G15" s="150" t="s">
        <v>58</v>
      </c>
      <c r="H15" s="150" t="s">
        <v>90</v>
      </c>
      <c r="I15" s="150" t="s">
        <v>66</v>
      </c>
      <c r="J15" s="150" t="s">
        <v>78</v>
      </c>
      <c r="K15" s="122"/>
    </row>
    <row r="16" spans="1:11" ht="15" customHeight="1">
      <c r="A16" s="122"/>
      <c r="B16" s="152">
        <v>5</v>
      </c>
      <c r="C16" s="141">
        <v>39164</v>
      </c>
      <c r="D16" s="140" t="s">
        <v>1</v>
      </c>
      <c r="E16" s="142" t="s">
        <v>54</v>
      </c>
      <c r="F16" s="143" t="s">
        <v>26</v>
      </c>
      <c r="G16" s="144" t="s">
        <v>57</v>
      </c>
      <c r="H16" s="155" t="s">
        <v>64</v>
      </c>
      <c r="I16" s="144" t="s">
        <v>38</v>
      </c>
      <c r="J16" s="144" t="s">
        <v>78</v>
      </c>
      <c r="K16" s="122"/>
    </row>
    <row r="17" spans="1:11" ht="15" customHeight="1">
      <c r="A17" s="122"/>
      <c r="B17" s="153"/>
      <c r="C17" s="141">
        <v>39166</v>
      </c>
      <c r="D17" s="140" t="s">
        <v>2</v>
      </c>
      <c r="E17" s="142" t="s">
        <v>54</v>
      </c>
      <c r="F17" s="143" t="s">
        <v>26</v>
      </c>
      <c r="G17" s="144" t="s">
        <v>58</v>
      </c>
      <c r="H17" s="144" t="s">
        <v>90</v>
      </c>
      <c r="I17" s="144" t="s">
        <v>66</v>
      </c>
      <c r="J17" s="144" t="s">
        <v>78</v>
      </c>
      <c r="K17" s="122"/>
    </row>
    <row r="18" spans="1:11" ht="15" customHeight="1">
      <c r="A18" s="122"/>
      <c r="B18" s="145">
        <v>6</v>
      </c>
      <c r="C18" s="146">
        <v>39171</v>
      </c>
      <c r="D18" s="147" t="s">
        <v>1</v>
      </c>
      <c r="E18" s="148" t="s">
        <v>52</v>
      </c>
      <c r="F18" s="149" t="s">
        <v>26</v>
      </c>
      <c r="G18" s="150" t="s">
        <v>59</v>
      </c>
      <c r="H18" s="154" t="s">
        <v>17</v>
      </c>
      <c r="I18" s="150" t="s">
        <v>16</v>
      </c>
      <c r="J18" s="150" t="s">
        <v>79</v>
      </c>
      <c r="K18" s="122"/>
    </row>
    <row r="19" spans="1:11" ht="15" customHeight="1">
      <c r="A19" s="122"/>
      <c r="B19" s="151"/>
      <c r="C19" s="146">
        <v>39173</v>
      </c>
      <c r="D19" s="147" t="s">
        <v>2</v>
      </c>
      <c r="E19" s="148" t="s">
        <v>52</v>
      </c>
      <c r="F19" s="149" t="s">
        <v>26</v>
      </c>
      <c r="G19" s="150" t="s">
        <v>59</v>
      </c>
      <c r="H19" s="150" t="s">
        <v>90</v>
      </c>
      <c r="I19" s="154" t="s">
        <v>67</v>
      </c>
      <c r="J19" s="150" t="s">
        <v>80</v>
      </c>
      <c r="K19" s="122"/>
    </row>
    <row r="20" spans="1:11" ht="15" customHeight="1">
      <c r="A20" s="122"/>
      <c r="B20" s="152">
        <v>7</v>
      </c>
      <c r="C20" s="141">
        <v>39178</v>
      </c>
      <c r="D20" s="140" t="s">
        <v>1</v>
      </c>
      <c r="E20" s="142" t="s">
        <v>52</v>
      </c>
      <c r="F20" s="143" t="s">
        <v>26</v>
      </c>
      <c r="G20" s="144" t="s">
        <v>60</v>
      </c>
      <c r="H20" s="155" t="s">
        <v>17</v>
      </c>
      <c r="I20" s="144" t="s">
        <v>37</v>
      </c>
      <c r="J20" s="144" t="s">
        <v>81</v>
      </c>
      <c r="K20" s="122"/>
    </row>
    <row r="21" spans="1:11" ht="15" customHeight="1">
      <c r="A21" s="122"/>
      <c r="B21" s="153"/>
      <c r="C21" s="141">
        <v>39180</v>
      </c>
      <c r="D21" s="140" t="s">
        <v>2</v>
      </c>
      <c r="E21" s="142" t="s">
        <v>52</v>
      </c>
      <c r="F21" s="143" t="s">
        <v>26</v>
      </c>
      <c r="G21" s="144" t="s">
        <v>60</v>
      </c>
      <c r="H21" s="156" t="s">
        <v>90</v>
      </c>
      <c r="I21" s="155" t="s">
        <v>67</v>
      </c>
      <c r="J21" s="144" t="s">
        <v>80</v>
      </c>
      <c r="K21" s="122"/>
    </row>
    <row r="22" spans="1:11" ht="15" customHeight="1">
      <c r="A22" s="122"/>
      <c r="B22" s="145">
        <v>8</v>
      </c>
      <c r="C22" s="146">
        <v>39185</v>
      </c>
      <c r="D22" s="147" t="s">
        <v>1</v>
      </c>
      <c r="E22" s="148" t="s">
        <v>53</v>
      </c>
      <c r="F22" s="149" t="s">
        <v>27</v>
      </c>
      <c r="G22" s="150" t="s">
        <v>61</v>
      </c>
      <c r="H22" s="154" t="s">
        <v>64</v>
      </c>
      <c r="I22" s="150" t="s">
        <v>19</v>
      </c>
      <c r="J22" s="150" t="s">
        <v>80</v>
      </c>
      <c r="K22" s="122"/>
    </row>
    <row r="23" spans="1:11" ht="15" customHeight="1">
      <c r="A23" s="122"/>
      <c r="B23" s="151"/>
      <c r="C23" s="146">
        <v>39187</v>
      </c>
      <c r="D23" s="147" t="s">
        <v>2</v>
      </c>
      <c r="E23" s="148" t="s">
        <v>53</v>
      </c>
      <c r="F23" s="149" t="s">
        <v>27</v>
      </c>
      <c r="G23" s="150" t="s">
        <v>87</v>
      </c>
      <c r="H23" s="154" t="s">
        <v>64</v>
      </c>
      <c r="I23" s="150" t="s">
        <v>36</v>
      </c>
      <c r="J23" s="150" t="s">
        <v>78</v>
      </c>
      <c r="K23" s="122"/>
    </row>
    <row r="24" spans="1:11" ht="15" customHeight="1">
      <c r="A24" s="122"/>
      <c r="B24" s="152">
        <v>9</v>
      </c>
      <c r="C24" s="141">
        <v>39192</v>
      </c>
      <c r="D24" s="140" t="s">
        <v>1</v>
      </c>
      <c r="E24" s="142" t="s">
        <v>55</v>
      </c>
      <c r="F24" s="143" t="s">
        <v>26</v>
      </c>
      <c r="G24" s="144" t="s">
        <v>63</v>
      </c>
      <c r="H24" s="144" t="s">
        <v>90</v>
      </c>
      <c r="I24" s="144" t="s">
        <v>89</v>
      </c>
      <c r="J24" s="144" t="s">
        <v>80</v>
      </c>
      <c r="K24" s="122"/>
    </row>
    <row r="25" spans="1:11" ht="15" customHeight="1">
      <c r="A25" s="122"/>
      <c r="B25" s="153"/>
      <c r="C25" s="141">
        <v>39194</v>
      </c>
      <c r="D25" s="140" t="s">
        <v>2</v>
      </c>
      <c r="E25" s="142" t="s">
        <v>55</v>
      </c>
      <c r="F25" s="143" t="s">
        <v>26</v>
      </c>
      <c r="G25" s="144" t="s">
        <v>20</v>
      </c>
      <c r="H25" s="155" t="s">
        <v>68</v>
      </c>
      <c r="I25" s="144" t="s">
        <v>36</v>
      </c>
      <c r="J25" s="144" t="s">
        <v>81</v>
      </c>
      <c r="K25" s="122"/>
    </row>
    <row r="26" spans="1:11" ht="15" customHeight="1">
      <c r="A26" s="127"/>
      <c r="B26" s="157">
        <v>10</v>
      </c>
      <c r="C26" s="158">
        <v>39199</v>
      </c>
      <c r="D26" s="147" t="s">
        <v>1</v>
      </c>
      <c r="E26" s="148" t="s">
        <v>55</v>
      </c>
      <c r="F26" s="149" t="s">
        <v>26</v>
      </c>
      <c r="G26" s="150" t="s">
        <v>88</v>
      </c>
      <c r="H26" s="150" t="s">
        <v>90</v>
      </c>
      <c r="I26" s="150" t="s">
        <v>90</v>
      </c>
      <c r="J26" s="150" t="s">
        <v>80</v>
      </c>
      <c r="K26" s="122"/>
    </row>
    <row r="27" spans="1:11" ht="15" customHeight="1">
      <c r="A27" s="122"/>
      <c r="B27" s="151"/>
      <c r="C27" s="146">
        <v>39201</v>
      </c>
      <c r="D27" s="147" t="s">
        <v>2</v>
      </c>
      <c r="E27" s="148" t="s">
        <v>55</v>
      </c>
      <c r="F27" s="149" t="s">
        <v>26</v>
      </c>
      <c r="G27" s="154" t="s">
        <v>21</v>
      </c>
      <c r="H27" s="156" t="s">
        <v>90</v>
      </c>
      <c r="I27" s="150" t="s">
        <v>35</v>
      </c>
      <c r="J27" s="150" t="s">
        <v>80</v>
      </c>
      <c r="K27" s="122"/>
    </row>
    <row r="28" spans="1:11" ht="15" customHeight="1">
      <c r="A28" s="122"/>
      <c r="B28" s="140" t="s">
        <v>48</v>
      </c>
      <c r="C28" s="159">
        <v>39203</v>
      </c>
      <c r="D28" s="140" t="s">
        <v>8</v>
      </c>
      <c r="E28" s="160" t="s">
        <v>56</v>
      </c>
      <c r="F28" s="161" t="s">
        <v>26</v>
      </c>
      <c r="G28" s="144" t="s">
        <v>23</v>
      </c>
      <c r="H28" s="144" t="s">
        <v>90</v>
      </c>
      <c r="I28" s="144" t="s">
        <v>90</v>
      </c>
      <c r="J28" s="144" t="s">
        <v>90</v>
      </c>
      <c r="K28" s="122"/>
    </row>
    <row r="29" spans="1:11" ht="11.25">
      <c r="A29" s="122"/>
      <c r="B29" s="121"/>
      <c r="C29" s="122"/>
      <c r="D29" s="121"/>
      <c r="E29" s="122"/>
      <c r="F29" s="122"/>
      <c r="G29" s="122"/>
      <c r="H29" s="122"/>
      <c r="I29" s="122"/>
      <c r="J29" s="122"/>
      <c r="K29" s="122"/>
    </row>
    <row r="30" spans="1:11" ht="11.25">
      <c r="A30" s="122"/>
      <c r="B30" s="121"/>
      <c r="C30" s="122"/>
      <c r="D30" s="121"/>
      <c r="E30" s="122"/>
      <c r="F30" s="122"/>
      <c r="G30" s="122"/>
      <c r="H30" s="122"/>
      <c r="I30" s="122"/>
      <c r="J30" s="122"/>
      <c r="K30" s="122"/>
    </row>
    <row r="31" spans="1:11" ht="11.25">
      <c r="A31" s="122"/>
      <c r="B31" s="121"/>
      <c r="C31" s="122"/>
      <c r="D31" s="121"/>
      <c r="E31" s="122"/>
      <c r="F31" s="122"/>
      <c r="G31" s="122"/>
      <c r="H31" s="122"/>
      <c r="I31" s="122"/>
      <c r="J31" s="122"/>
      <c r="K31" s="122"/>
    </row>
    <row r="32" spans="1:11" ht="11.25">
      <c r="A32" s="122"/>
      <c r="B32" s="121"/>
      <c r="C32" s="122"/>
      <c r="D32" s="121"/>
      <c r="E32" s="122"/>
      <c r="F32" s="122"/>
      <c r="G32" s="122"/>
      <c r="H32" s="122"/>
      <c r="I32" s="122"/>
      <c r="J32" s="122"/>
      <c r="K32" s="122"/>
    </row>
    <row r="33" spans="1:11" ht="11.25">
      <c r="A33" s="122"/>
      <c r="B33" s="121"/>
      <c r="C33" s="122"/>
      <c r="D33" s="121"/>
      <c r="E33" s="122"/>
      <c r="F33" s="122"/>
      <c r="G33" s="122"/>
      <c r="H33" s="122"/>
      <c r="I33" s="122"/>
      <c r="J33" s="122"/>
      <c r="K33" s="122"/>
    </row>
    <row r="34" spans="1:11" ht="11.25">
      <c r="A34" s="122"/>
      <c r="B34" s="121"/>
      <c r="C34" s="122"/>
      <c r="D34" s="121"/>
      <c r="E34" s="122"/>
      <c r="F34" s="122"/>
      <c r="G34" s="122"/>
      <c r="H34" s="122"/>
      <c r="I34" s="122"/>
      <c r="J34" s="122"/>
      <c r="K34" s="122"/>
    </row>
    <row r="35" spans="1:11" ht="11.25">
      <c r="A35" s="122"/>
      <c r="B35" s="121"/>
      <c r="C35" s="122"/>
      <c r="D35" s="121"/>
      <c r="E35" s="122"/>
      <c r="F35" s="122"/>
      <c r="G35" s="122"/>
      <c r="H35" s="122"/>
      <c r="I35" s="122"/>
      <c r="J35" s="122"/>
      <c r="K35" s="122"/>
    </row>
    <row r="36" spans="1:11" ht="11.25">
      <c r="A36" s="122"/>
      <c r="B36" s="121"/>
      <c r="C36" s="122"/>
      <c r="D36" s="121"/>
      <c r="E36" s="122"/>
      <c r="F36" s="122"/>
      <c r="G36" s="122"/>
      <c r="H36" s="122"/>
      <c r="I36" s="122"/>
      <c r="J36" s="122"/>
      <c r="K36" s="122"/>
    </row>
    <row r="37" ht="11.25">
      <c r="K37" s="120"/>
    </row>
    <row r="38" ht="11.25">
      <c r="K38" s="120"/>
    </row>
    <row r="39" ht="11.25">
      <c r="K39" s="120"/>
    </row>
    <row r="40" ht="11.25">
      <c r="K40" s="120"/>
    </row>
    <row r="41" spans="5:13" ht="11.25">
      <c r="E41" s="129"/>
      <c r="F41" s="130"/>
      <c r="G41" s="130"/>
      <c r="H41" s="130"/>
      <c r="I41" s="130"/>
      <c r="J41" s="130"/>
      <c r="K41" s="130"/>
      <c r="L41" s="130"/>
      <c r="M41" s="130"/>
    </row>
    <row r="42" spans="5:13" ht="11.25">
      <c r="E42" s="128"/>
      <c r="F42" s="130"/>
      <c r="G42" s="128"/>
      <c r="H42" s="130"/>
      <c r="I42" s="130"/>
      <c r="J42" s="130"/>
      <c r="K42" s="130"/>
      <c r="L42" s="130"/>
      <c r="M42" s="130"/>
    </row>
    <row r="43" spans="5:13" ht="11.25">
      <c r="E43" s="130"/>
      <c r="F43" s="130"/>
      <c r="G43" s="130"/>
      <c r="H43" s="130"/>
      <c r="I43" s="130"/>
      <c r="J43" s="130"/>
      <c r="K43" s="130"/>
      <c r="L43" s="130"/>
      <c r="M43" s="130"/>
    </row>
    <row r="44" spans="5:13" ht="11.25">
      <c r="E44" s="131"/>
      <c r="F44" s="130"/>
      <c r="G44" s="130"/>
      <c r="H44" s="130"/>
      <c r="I44" s="130"/>
      <c r="J44" s="130"/>
      <c r="K44" s="130"/>
      <c r="L44" s="130"/>
      <c r="M44" s="130"/>
    </row>
    <row r="45" spans="5:13" ht="11.25">
      <c r="E45" s="132"/>
      <c r="F45" s="130"/>
      <c r="G45" s="130"/>
      <c r="H45" s="130"/>
      <c r="I45" s="130"/>
      <c r="J45" s="130"/>
      <c r="K45" s="130"/>
      <c r="L45" s="130"/>
      <c r="M45" s="130"/>
    </row>
    <row r="46" spans="5:13" ht="11.25">
      <c r="E46" s="130"/>
      <c r="F46" s="130"/>
      <c r="G46" s="130"/>
      <c r="H46" s="130"/>
      <c r="I46" s="130"/>
      <c r="J46" s="130"/>
      <c r="K46" s="130"/>
      <c r="L46" s="130"/>
      <c r="M46" s="130"/>
    </row>
    <row r="47" ht="11.25">
      <c r="K47" s="120"/>
    </row>
    <row r="48" ht="11.25">
      <c r="K48" s="120"/>
    </row>
    <row r="49" ht="11.25">
      <c r="K49" s="120"/>
    </row>
    <row r="50" ht="11.25">
      <c r="K50" s="120"/>
    </row>
  </sheetData>
  <sheetProtection/>
  <printOptions/>
  <pageMargins left="0.65625" right="0.5833333333333334" top="0.787401575" bottom="0.787401575" header="0.3" footer="0.3"/>
  <pageSetup horizontalDpi="1200" verticalDpi="1200" orientation="landscape" paperSize="9" r:id="rId2"/>
  <headerFooter>
    <oddHeader>&amp;CVon "0 auf 5" in 70 Tagen</oddHeader>
    <oddFooter>&amp;Chttp://www.otv-la.de/von0auf5/start.html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28125" style="2" bestFit="1" customWidth="1"/>
    <col min="2" max="2" width="8.7109375" style="2" bestFit="1" customWidth="1"/>
    <col min="3" max="3" width="3.8515625" style="42" bestFit="1" customWidth="1"/>
    <col min="4" max="63" width="3.140625" style="2" customWidth="1"/>
    <col min="64" max="16384" width="11.421875" style="115" customWidth="1"/>
  </cols>
  <sheetData>
    <row r="1" spans="1:63" ht="19.5">
      <c r="A1" s="114" t="s">
        <v>43</v>
      </c>
      <c r="B1" s="43"/>
      <c r="C1" s="55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</row>
    <row r="2" spans="1:63" ht="12">
      <c r="A2" s="108" t="s">
        <v>44</v>
      </c>
      <c r="B2" s="43"/>
      <c r="C2" s="5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09" t="s">
        <v>10</v>
      </c>
      <c r="AG2" s="110"/>
      <c r="AH2" s="111"/>
      <c r="AI2" s="99" t="s">
        <v>15</v>
      </c>
      <c r="AJ2" s="100"/>
      <c r="AK2" s="99"/>
      <c r="AL2" s="99"/>
      <c r="AM2" s="101"/>
      <c r="AN2" s="99"/>
      <c r="AO2" s="112"/>
      <c r="AP2" s="112"/>
      <c r="AQ2" s="102" t="s">
        <v>13</v>
      </c>
      <c r="AR2" s="103"/>
      <c r="AS2" s="104"/>
      <c r="AT2" s="104"/>
      <c r="AU2" s="104"/>
      <c r="AV2" s="111"/>
      <c r="AW2" s="111"/>
      <c r="AX2" s="111"/>
      <c r="AY2" s="105" t="s">
        <v>11</v>
      </c>
      <c r="AZ2" s="105"/>
      <c r="BA2" s="105"/>
      <c r="BB2" s="105"/>
      <c r="BC2" s="105"/>
      <c r="BD2" s="105"/>
      <c r="BE2" s="112"/>
      <c r="BF2" s="106" t="s">
        <v>12</v>
      </c>
      <c r="BG2" s="107"/>
      <c r="BH2" s="107"/>
      <c r="BI2" s="107"/>
      <c r="BJ2" s="107"/>
      <c r="BK2" s="113"/>
    </row>
    <row r="3" spans="1:63" ht="4.5" customHeight="1">
      <c r="A3" s="44"/>
      <c r="B3" s="43"/>
      <c r="C3" s="55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</row>
    <row r="4" spans="1:63" ht="11.25">
      <c r="A4" s="43"/>
      <c r="B4" s="43"/>
      <c r="C4" s="55"/>
      <c r="D4" s="79" t="s">
        <v>49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50"/>
    </row>
    <row r="5" spans="1:63" ht="11.25">
      <c r="A5" s="1" t="s">
        <v>25</v>
      </c>
      <c r="B5" s="1" t="s">
        <v>24</v>
      </c>
      <c r="C5" s="1" t="s">
        <v>0</v>
      </c>
      <c r="D5" s="1">
        <v>1</v>
      </c>
      <c r="E5" s="1">
        <f>+D5+1</f>
        <v>2</v>
      </c>
      <c r="F5" s="1">
        <f aca="true" t="shared" si="0" ref="F5:BK5">+E5+1</f>
        <v>3</v>
      </c>
      <c r="G5" s="1">
        <f t="shared" si="0"/>
        <v>4</v>
      </c>
      <c r="H5" s="1">
        <f t="shared" si="0"/>
        <v>5</v>
      </c>
      <c r="I5" s="1">
        <f t="shared" si="0"/>
        <v>6</v>
      </c>
      <c r="J5" s="1">
        <f t="shared" si="0"/>
        <v>7</v>
      </c>
      <c r="K5" s="1">
        <f t="shared" si="0"/>
        <v>8</v>
      </c>
      <c r="L5" s="1">
        <f t="shared" si="0"/>
        <v>9</v>
      </c>
      <c r="M5" s="1">
        <f t="shared" si="0"/>
        <v>10</v>
      </c>
      <c r="N5" s="1">
        <f t="shared" si="0"/>
        <v>11</v>
      </c>
      <c r="O5" s="1">
        <f t="shared" si="0"/>
        <v>12</v>
      </c>
      <c r="P5" s="1">
        <f t="shared" si="0"/>
        <v>13</v>
      </c>
      <c r="Q5" s="1">
        <f t="shared" si="0"/>
        <v>14</v>
      </c>
      <c r="R5" s="1">
        <f t="shared" si="0"/>
        <v>15</v>
      </c>
      <c r="S5" s="1">
        <f t="shared" si="0"/>
        <v>16</v>
      </c>
      <c r="T5" s="1">
        <f t="shared" si="0"/>
        <v>17</v>
      </c>
      <c r="U5" s="1">
        <f t="shared" si="0"/>
        <v>18</v>
      </c>
      <c r="V5" s="1">
        <f t="shared" si="0"/>
        <v>19</v>
      </c>
      <c r="W5" s="1">
        <f t="shared" si="0"/>
        <v>20</v>
      </c>
      <c r="X5" s="1">
        <f t="shared" si="0"/>
        <v>21</v>
      </c>
      <c r="Y5" s="1">
        <f t="shared" si="0"/>
        <v>22</v>
      </c>
      <c r="Z5" s="1">
        <f t="shared" si="0"/>
        <v>23</v>
      </c>
      <c r="AA5" s="1">
        <f t="shared" si="0"/>
        <v>24</v>
      </c>
      <c r="AB5" s="1">
        <f t="shared" si="0"/>
        <v>25</v>
      </c>
      <c r="AC5" s="1">
        <f t="shared" si="0"/>
        <v>26</v>
      </c>
      <c r="AD5" s="1">
        <f t="shared" si="0"/>
        <v>27</v>
      </c>
      <c r="AE5" s="1">
        <f t="shared" si="0"/>
        <v>28</v>
      </c>
      <c r="AF5" s="1">
        <f t="shared" si="0"/>
        <v>29</v>
      </c>
      <c r="AG5" s="1">
        <f t="shared" si="0"/>
        <v>30</v>
      </c>
      <c r="AH5" s="1">
        <f t="shared" si="0"/>
        <v>31</v>
      </c>
      <c r="AI5" s="1">
        <f t="shared" si="0"/>
        <v>32</v>
      </c>
      <c r="AJ5" s="1">
        <f t="shared" si="0"/>
        <v>33</v>
      </c>
      <c r="AK5" s="1">
        <f t="shared" si="0"/>
        <v>34</v>
      </c>
      <c r="AL5" s="1">
        <f t="shared" si="0"/>
        <v>35</v>
      </c>
      <c r="AM5" s="1">
        <f t="shared" si="0"/>
        <v>36</v>
      </c>
      <c r="AN5" s="1">
        <f t="shared" si="0"/>
        <v>37</v>
      </c>
      <c r="AO5" s="1">
        <f t="shared" si="0"/>
        <v>38</v>
      </c>
      <c r="AP5" s="1">
        <f t="shared" si="0"/>
        <v>39</v>
      </c>
      <c r="AQ5" s="1">
        <f t="shared" si="0"/>
        <v>40</v>
      </c>
      <c r="AR5" s="1">
        <f t="shared" si="0"/>
        <v>41</v>
      </c>
      <c r="AS5" s="1">
        <f t="shared" si="0"/>
        <v>42</v>
      </c>
      <c r="AT5" s="1">
        <f t="shared" si="0"/>
        <v>43</v>
      </c>
      <c r="AU5" s="1">
        <f t="shared" si="0"/>
        <v>44</v>
      </c>
      <c r="AV5" s="1">
        <f t="shared" si="0"/>
        <v>45</v>
      </c>
      <c r="AW5" s="1">
        <f t="shared" si="0"/>
        <v>46</v>
      </c>
      <c r="AX5" s="1">
        <f t="shared" si="0"/>
        <v>47</v>
      </c>
      <c r="AY5" s="1">
        <f t="shared" si="0"/>
        <v>48</v>
      </c>
      <c r="AZ5" s="1">
        <f t="shared" si="0"/>
        <v>49</v>
      </c>
      <c r="BA5" s="1">
        <f t="shared" si="0"/>
        <v>50</v>
      </c>
      <c r="BB5" s="1">
        <f t="shared" si="0"/>
        <v>51</v>
      </c>
      <c r="BC5" s="1">
        <f t="shared" si="0"/>
        <v>52</v>
      </c>
      <c r="BD5" s="1">
        <f t="shared" si="0"/>
        <v>53</v>
      </c>
      <c r="BE5" s="1">
        <f t="shared" si="0"/>
        <v>54</v>
      </c>
      <c r="BF5" s="1">
        <f t="shared" si="0"/>
        <v>55</v>
      </c>
      <c r="BG5" s="1">
        <f t="shared" si="0"/>
        <v>56</v>
      </c>
      <c r="BH5" s="1">
        <f t="shared" si="0"/>
        <v>57</v>
      </c>
      <c r="BI5" s="1">
        <f t="shared" si="0"/>
        <v>58</v>
      </c>
      <c r="BJ5" s="1">
        <f t="shared" si="0"/>
        <v>59</v>
      </c>
      <c r="BK5" s="1">
        <f t="shared" si="0"/>
        <v>60</v>
      </c>
    </row>
    <row r="6" spans="1:63" ht="7.5" customHeight="1">
      <c r="A6" s="43"/>
      <c r="B6" s="43"/>
      <c r="C6" s="55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</row>
    <row r="7" spans="1:63" ht="11.25">
      <c r="A7" s="77"/>
      <c r="B7" s="77"/>
      <c r="C7" s="4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1"/>
      <c r="P7" s="78"/>
      <c r="Q7" s="49"/>
      <c r="R7" s="49"/>
      <c r="S7" s="67" t="s">
        <v>69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61"/>
      <c r="BB7" s="49"/>
      <c r="BC7" s="49"/>
      <c r="BD7" s="49"/>
      <c r="BE7" s="49"/>
      <c r="BF7" s="49"/>
      <c r="BG7" s="49"/>
      <c r="BH7" s="49"/>
      <c r="BI7" s="49"/>
      <c r="BJ7" s="49"/>
      <c r="BK7" s="61"/>
    </row>
    <row r="8" spans="1:63" ht="11.25">
      <c r="A8" s="3">
        <v>1</v>
      </c>
      <c r="B8" s="4">
        <v>39138</v>
      </c>
      <c r="C8" s="80" t="s">
        <v>2</v>
      </c>
      <c r="D8" s="5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8" t="s">
        <v>6</v>
      </c>
      <c r="Q8" s="9"/>
      <c r="R8" s="10"/>
      <c r="S8" s="35" t="s">
        <v>4</v>
      </c>
      <c r="T8" s="11" t="s">
        <v>5</v>
      </c>
      <c r="U8" s="35" t="s">
        <v>4</v>
      </c>
      <c r="V8" s="11" t="s">
        <v>5</v>
      </c>
      <c r="W8" s="35" t="s">
        <v>4</v>
      </c>
      <c r="X8" s="11" t="s">
        <v>5</v>
      </c>
      <c r="Y8" s="35" t="s">
        <v>4</v>
      </c>
      <c r="Z8" s="11" t="s">
        <v>5</v>
      </c>
      <c r="AA8" s="35" t="s">
        <v>4</v>
      </c>
      <c r="AB8" s="11" t="s">
        <v>5</v>
      </c>
      <c r="AC8" s="35" t="s">
        <v>4</v>
      </c>
      <c r="AD8" s="11" t="s">
        <v>5</v>
      </c>
      <c r="AE8" s="35" t="s">
        <v>4</v>
      </c>
      <c r="AF8" s="11" t="s">
        <v>5</v>
      </c>
      <c r="AG8" s="35" t="s">
        <v>4</v>
      </c>
      <c r="AH8" s="11" t="s">
        <v>5</v>
      </c>
      <c r="AI8" s="35" t="s">
        <v>4</v>
      </c>
      <c r="AJ8" s="11" t="s">
        <v>5</v>
      </c>
      <c r="AK8" s="35" t="s">
        <v>4</v>
      </c>
      <c r="AL8" s="11" t="s">
        <v>5</v>
      </c>
      <c r="AM8" s="35" t="s">
        <v>4</v>
      </c>
      <c r="AN8" s="11" t="s">
        <v>5</v>
      </c>
      <c r="AO8" s="35" t="s">
        <v>4</v>
      </c>
      <c r="AP8" s="11" t="s">
        <v>5</v>
      </c>
      <c r="AQ8" s="35" t="s">
        <v>4</v>
      </c>
      <c r="AR8" s="11" t="s">
        <v>5</v>
      </c>
      <c r="AS8" s="35" t="s">
        <v>4</v>
      </c>
      <c r="AT8" s="11" t="s">
        <v>5</v>
      </c>
      <c r="AU8" s="35" t="s">
        <v>4</v>
      </c>
      <c r="AV8" s="12" t="s">
        <v>5</v>
      </c>
      <c r="AW8" s="12" t="s">
        <v>5</v>
      </c>
      <c r="AX8" s="12" t="s">
        <v>5</v>
      </c>
      <c r="AY8" s="12" t="s">
        <v>5</v>
      </c>
      <c r="AZ8" s="12" t="s">
        <v>5</v>
      </c>
      <c r="BA8" s="12" t="s">
        <v>5</v>
      </c>
      <c r="BB8" s="13" t="s">
        <v>3</v>
      </c>
      <c r="BC8" s="13"/>
      <c r="BD8" s="14"/>
      <c r="BE8" s="14"/>
      <c r="BF8" s="14"/>
      <c r="BG8" s="14"/>
      <c r="BH8" s="14"/>
      <c r="BI8" s="9"/>
      <c r="BJ8" s="9"/>
      <c r="BK8" s="10"/>
    </row>
    <row r="9" spans="1:63" ht="7.5" customHeight="1">
      <c r="A9" s="43"/>
      <c r="B9" s="43"/>
      <c r="C9" s="5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ht="11.25">
      <c r="A10" s="76"/>
      <c r="B10" s="76"/>
      <c r="C10" s="4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54"/>
      <c r="Q10" s="48"/>
      <c r="R10" s="50"/>
      <c r="S10" s="58" t="s">
        <v>70</v>
      </c>
      <c r="T10" s="48"/>
      <c r="U10" s="48"/>
      <c r="V10" s="48"/>
      <c r="W10" s="48"/>
      <c r="X10" s="48"/>
      <c r="Y10" s="48"/>
      <c r="Z10" s="48"/>
      <c r="AA10" s="48"/>
      <c r="AB10" s="50"/>
      <c r="AC10" s="58" t="s">
        <v>71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50"/>
      <c r="BA10" s="67" t="s">
        <v>45</v>
      </c>
      <c r="BB10" s="54"/>
      <c r="BC10" s="48"/>
      <c r="BD10" s="48"/>
      <c r="BE10" s="48"/>
      <c r="BF10" s="48"/>
      <c r="BG10" s="48"/>
      <c r="BH10" s="48"/>
      <c r="BI10" s="48"/>
      <c r="BJ10" s="48"/>
      <c r="BK10" s="50"/>
    </row>
    <row r="11" spans="1:63" ht="11.25">
      <c r="A11" s="15">
        <v>2</v>
      </c>
      <c r="B11" s="16">
        <v>39143</v>
      </c>
      <c r="C11" s="80" t="s">
        <v>1</v>
      </c>
      <c r="D11" s="5" t="s">
        <v>9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8" t="s">
        <v>6</v>
      </c>
      <c r="Q11" s="19"/>
      <c r="R11" s="20"/>
      <c r="S11" s="35" t="s">
        <v>4</v>
      </c>
      <c r="T11" s="11" t="s">
        <v>5</v>
      </c>
      <c r="U11" s="35" t="s">
        <v>4</v>
      </c>
      <c r="V11" s="11" t="s">
        <v>5</v>
      </c>
      <c r="W11" s="35" t="s">
        <v>4</v>
      </c>
      <c r="X11" s="11" t="s">
        <v>5</v>
      </c>
      <c r="Y11" s="35" t="s">
        <v>4</v>
      </c>
      <c r="Z11" s="11" t="s">
        <v>5</v>
      </c>
      <c r="AA11" s="35" t="s">
        <v>4</v>
      </c>
      <c r="AB11" s="11" t="s">
        <v>5</v>
      </c>
      <c r="AC11" s="36" t="s">
        <v>4</v>
      </c>
      <c r="AD11" s="36" t="s">
        <v>4</v>
      </c>
      <c r="AE11" s="12" t="s">
        <v>5</v>
      </c>
      <c r="AF11" s="36" t="s">
        <v>4</v>
      </c>
      <c r="AG11" s="36" t="s">
        <v>4</v>
      </c>
      <c r="AH11" s="12" t="s">
        <v>5</v>
      </c>
      <c r="AI11" s="36" t="s">
        <v>4</v>
      </c>
      <c r="AJ11" s="36" t="s">
        <v>4</v>
      </c>
      <c r="AK11" s="12" t="s">
        <v>5</v>
      </c>
      <c r="AL11" s="36" t="s">
        <v>4</v>
      </c>
      <c r="AM11" s="36" t="s">
        <v>4</v>
      </c>
      <c r="AN11" s="12" t="s">
        <v>5</v>
      </c>
      <c r="AO11" s="36" t="s">
        <v>4</v>
      </c>
      <c r="AP11" s="36" t="s">
        <v>4</v>
      </c>
      <c r="AQ11" s="12" t="s">
        <v>5</v>
      </c>
      <c r="AR11" s="36" t="s">
        <v>4</v>
      </c>
      <c r="AS11" s="36" t="s">
        <v>4</v>
      </c>
      <c r="AT11" s="12" t="s">
        <v>5</v>
      </c>
      <c r="AU11" s="36" t="s">
        <v>4</v>
      </c>
      <c r="AV11" s="36" t="s">
        <v>4</v>
      </c>
      <c r="AW11" s="12" t="s">
        <v>5</v>
      </c>
      <c r="AX11" s="36" t="s">
        <v>4</v>
      </c>
      <c r="AY11" s="36" t="s">
        <v>4</v>
      </c>
      <c r="AZ11" s="12" t="s">
        <v>5</v>
      </c>
      <c r="BA11" s="12" t="s">
        <v>5</v>
      </c>
      <c r="BB11" s="13" t="s">
        <v>3</v>
      </c>
      <c r="BC11" s="21"/>
      <c r="BD11" s="21"/>
      <c r="BE11" s="21"/>
      <c r="BF11" s="21"/>
      <c r="BG11" s="21"/>
      <c r="BH11" s="21"/>
      <c r="BI11" s="19"/>
      <c r="BJ11" s="19"/>
      <c r="BK11" s="20"/>
    </row>
    <row r="12" spans="1:63" ht="7.5" customHeight="1">
      <c r="A12" s="43"/>
      <c r="B12" s="43"/>
      <c r="C12" s="5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</row>
    <row r="13" spans="1:63" ht="11.25" customHeight="1">
      <c r="A13" s="56"/>
      <c r="B13" s="66"/>
      <c r="C13" s="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4"/>
      <c r="Q13" s="48"/>
      <c r="R13" s="50"/>
      <c r="S13" s="58" t="s">
        <v>70</v>
      </c>
      <c r="T13" s="48"/>
      <c r="U13" s="48"/>
      <c r="V13" s="48"/>
      <c r="W13" s="48"/>
      <c r="X13" s="48"/>
      <c r="Y13" s="48"/>
      <c r="Z13" s="48"/>
      <c r="AA13" s="48"/>
      <c r="AB13" s="50"/>
      <c r="AC13" s="58" t="s">
        <v>72</v>
      </c>
      <c r="AD13" s="48"/>
      <c r="AE13" s="48"/>
      <c r="AF13" s="48"/>
      <c r="AG13" s="48"/>
      <c r="AH13" s="48"/>
      <c r="AI13" s="48"/>
      <c r="AJ13" s="48"/>
      <c r="AK13" s="58" t="s">
        <v>73</v>
      </c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50"/>
      <c r="BC13" s="48"/>
      <c r="BD13" s="48"/>
      <c r="BE13" s="48"/>
      <c r="BF13" s="48"/>
      <c r="BG13" s="48"/>
      <c r="BH13" s="48"/>
      <c r="BI13" s="48"/>
      <c r="BJ13" s="48"/>
      <c r="BK13" s="50"/>
    </row>
    <row r="14" spans="1:63" ht="11.25">
      <c r="A14" s="3"/>
      <c r="B14" s="22">
        <v>39145</v>
      </c>
      <c r="C14" s="80" t="s">
        <v>2</v>
      </c>
      <c r="D14" s="5" t="s">
        <v>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8" t="s">
        <v>6</v>
      </c>
      <c r="Q14" s="19"/>
      <c r="R14" s="20"/>
      <c r="S14" s="35" t="s">
        <v>4</v>
      </c>
      <c r="T14" s="11" t="s">
        <v>5</v>
      </c>
      <c r="U14" s="35" t="s">
        <v>4</v>
      </c>
      <c r="V14" s="11" t="s">
        <v>5</v>
      </c>
      <c r="W14" s="35" t="s">
        <v>4</v>
      </c>
      <c r="X14" s="11" t="s">
        <v>5</v>
      </c>
      <c r="Y14" s="35" t="s">
        <v>4</v>
      </c>
      <c r="Z14" s="11" t="s">
        <v>5</v>
      </c>
      <c r="AA14" s="35" t="s">
        <v>4</v>
      </c>
      <c r="AB14" s="11" t="s">
        <v>5</v>
      </c>
      <c r="AC14" s="36" t="s">
        <v>4</v>
      </c>
      <c r="AD14" s="36" t="s">
        <v>4</v>
      </c>
      <c r="AE14" s="36" t="s">
        <v>4</v>
      </c>
      <c r="AF14" s="12" t="s">
        <v>5</v>
      </c>
      <c r="AG14" s="36" t="s">
        <v>4</v>
      </c>
      <c r="AH14" s="36" t="s">
        <v>4</v>
      </c>
      <c r="AI14" s="36" t="s">
        <v>4</v>
      </c>
      <c r="AJ14" s="12" t="s">
        <v>5</v>
      </c>
      <c r="AK14" s="35" t="s">
        <v>4</v>
      </c>
      <c r="AL14" s="35" t="s">
        <v>4</v>
      </c>
      <c r="AM14" s="11" t="s">
        <v>5</v>
      </c>
      <c r="AN14" s="35" t="s">
        <v>4</v>
      </c>
      <c r="AO14" s="35" t="s">
        <v>4</v>
      </c>
      <c r="AP14" s="11" t="s">
        <v>5</v>
      </c>
      <c r="AQ14" s="35" t="s">
        <v>4</v>
      </c>
      <c r="AR14" s="35" t="s">
        <v>4</v>
      </c>
      <c r="AS14" s="11" t="s">
        <v>5</v>
      </c>
      <c r="AT14" s="35" t="s">
        <v>4</v>
      </c>
      <c r="AU14" s="35" t="s">
        <v>4</v>
      </c>
      <c r="AV14" s="11" t="s">
        <v>5</v>
      </c>
      <c r="AW14" s="35" t="s">
        <v>4</v>
      </c>
      <c r="AX14" s="35" t="s">
        <v>4</v>
      </c>
      <c r="AY14" s="11" t="s">
        <v>5</v>
      </c>
      <c r="AZ14" s="35" t="s">
        <v>4</v>
      </c>
      <c r="BA14" s="35" t="s">
        <v>4</v>
      </c>
      <c r="BB14" s="11" t="s">
        <v>5</v>
      </c>
      <c r="BC14" s="13" t="s">
        <v>3</v>
      </c>
      <c r="BD14" s="21"/>
      <c r="BE14" s="21"/>
      <c r="BF14" s="21"/>
      <c r="BG14" s="21"/>
      <c r="BH14" s="21"/>
      <c r="BI14" s="19"/>
      <c r="BJ14" s="19"/>
      <c r="BK14" s="20"/>
    </row>
    <row r="15" spans="1:63" ht="7.5" customHeight="1">
      <c r="A15" s="65"/>
      <c r="B15" s="65"/>
      <c r="C15" s="55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</row>
    <row r="16" spans="1:64" s="118" customFormat="1" ht="11.25" customHeight="1">
      <c r="A16" s="71"/>
      <c r="B16" s="72"/>
      <c r="C16" s="81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3"/>
      <c r="R16" s="75"/>
      <c r="S16" s="83" t="s">
        <v>70</v>
      </c>
      <c r="T16" s="73"/>
      <c r="U16" s="73"/>
      <c r="V16" s="73"/>
      <c r="W16" s="73"/>
      <c r="X16" s="73"/>
      <c r="Y16" s="73"/>
      <c r="Z16" s="73"/>
      <c r="AA16" s="73"/>
      <c r="AB16" s="75"/>
      <c r="AC16" s="84" t="s">
        <v>74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5"/>
      <c r="AW16" s="83" t="s">
        <v>75</v>
      </c>
      <c r="AX16" s="73"/>
      <c r="AY16" s="73"/>
      <c r="AZ16" s="73"/>
      <c r="BA16" s="73"/>
      <c r="BB16" s="75"/>
      <c r="BC16" s="74"/>
      <c r="BD16" s="73"/>
      <c r="BE16" s="73"/>
      <c r="BF16" s="73"/>
      <c r="BG16" s="73"/>
      <c r="BH16" s="73"/>
      <c r="BI16" s="73"/>
      <c r="BJ16" s="73"/>
      <c r="BK16" s="75"/>
      <c r="BL16" s="117"/>
    </row>
    <row r="17" spans="1:63" ht="11.25">
      <c r="A17" s="3">
        <v>3</v>
      </c>
      <c r="B17" s="4">
        <v>39150</v>
      </c>
      <c r="C17" s="80" t="s">
        <v>1</v>
      </c>
      <c r="D17" s="5" t="s">
        <v>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8" t="s">
        <v>6</v>
      </c>
      <c r="Q17" s="19"/>
      <c r="R17" s="20"/>
      <c r="S17" s="35" t="s">
        <v>4</v>
      </c>
      <c r="T17" s="11" t="s">
        <v>5</v>
      </c>
      <c r="U17" s="35" t="s">
        <v>4</v>
      </c>
      <c r="V17" s="11" t="s">
        <v>5</v>
      </c>
      <c r="W17" s="35" t="s">
        <v>4</v>
      </c>
      <c r="X17" s="11" t="s">
        <v>5</v>
      </c>
      <c r="Y17" s="35" t="s">
        <v>4</v>
      </c>
      <c r="Z17" s="11" t="s">
        <v>5</v>
      </c>
      <c r="AA17" s="35" t="s">
        <v>4</v>
      </c>
      <c r="AB17" s="11" t="s">
        <v>5</v>
      </c>
      <c r="AC17" s="36" t="s">
        <v>4</v>
      </c>
      <c r="AD17" s="36" t="s">
        <v>4</v>
      </c>
      <c r="AE17" s="36" t="s">
        <v>4</v>
      </c>
      <c r="AF17" s="12" t="s">
        <v>5</v>
      </c>
      <c r="AG17" s="36" t="s">
        <v>4</v>
      </c>
      <c r="AH17" s="36" t="s">
        <v>4</v>
      </c>
      <c r="AI17" s="36" t="s">
        <v>4</v>
      </c>
      <c r="AJ17" s="12" t="s">
        <v>5</v>
      </c>
      <c r="AK17" s="36" t="s">
        <v>4</v>
      </c>
      <c r="AL17" s="36" t="s">
        <v>4</v>
      </c>
      <c r="AM17" s="36" t="s">
        <v>4</v>
      </c>
      <c r="AN17" s="12" t="s">
        <v>5</v>
      </c>
      <c r="AO17" s="36" t="s">
        <v>4</v>
      </c>
      <c r="AP17" s="36" t="s">
        <v>4</v>
      </c>
      <c r="AQ17" s="36" t="s">
        <v>4</v>
      </c>
      <c r="AR17" s="12" t="s">
        <v>5</v>
      </c>
      <c r="AS17" s="36" t="s">
        <v>4</v>
      </c>
      <c r="AT17" s="36" t="s">
        <v>4</v>
      </c>
      <c r="AU17" s="36" t="s">
        <v>4</v>
      </c>
      <c r="AV17" s="12" t="s">
        <v>5</v>
      </c>
      <c r="AW17" s="36" t="s">
        <v>4</v>
      </c>
      <c r="AX17" s="12" t="s">
        <v>5</v>
      </c>
      <c r="AY17" s="36" t="s">
        <v>4</v>
      </c>
      <c r="AZ17" s="12" t="s">
        <v>5</v>
      </c>
      <c r="BA17" s="36" t="s">
        <v>4</v>
      </c>
      <c r="BB17" s="12" t="s">
        <v>5</v>
      </c>
      <c r="BC17" s="13" t="s">
        <v>3</v>
      </c>
      <c r="BD17" s="21"/>
      <c r="BE17" s="21"/>
      <c r="BF17" s="21"/>
      <c r="BG17" s="21"/>
      <c r="BH17" s="21"/>
      <c r="BI17" s="19"/>
      <c r="BJ17" s="19"/>
      <c r="BK17" s="20"/>
    </row>
    <row r="18" spans="1:63" ht="7.5" customHeight="1">
      <c r="A18" s="65"/>
      <c r="B18" s="65"/>
      <c r="C18" s="5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</row>
    <row r="19" spans="1:63" ht="11.25">
      <c r="A19" s="69"/>
      <c r="B19" s="70"/>
      <c r="C19" s="4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61"/>
      <c r="P19" s="54"/>
      <c r="Q19" s="48"/>
      <c r="R19" s="48"/>
      <c r="S19" s="58" t="s">
        <v>70</v>
      </c>
      <c r="T19" s="49"/>
      <c r="U19" s="48"/>
      <c r="V19" s="49"/>
      <c r="W19" s="48"/>
      <c r="X19" s="49"/>
      <c r="Y19" s="48"/>
      <c r="Z19" s="49"/>
      <c r="AA19" s="48"/>
      <c r="AB19" s="61"/>
      <c r="AC19" s="47" t="s">
        <v>74</v>
      </c>
      <c r="AD19" s="48"/>
      <c r="AE19" s="48"/>
      <c r="AF19" s="49"/>
      <c r="AG19" s="48"/>
      <c r="AH19" s="48"/>
      <c r="AI19" s="48"/>
      <c r="AJ19" s="49"/>
      <c r="AK19" s="48"/>
      <c r="AL19" s="48"/>
      <c r="AM19" s="48"/>
      <c r="AN19" s="49"/>
      <c r="AO19" s="48"/>
      <c r="AP19" s="48"/>
      <c r="AQ19" s="48"/>
      <c r="AR19" s="49"/>
      <c r="AS19" s="48"/>
      <c r="AT19" s="48"/>
      <c r="AU19" s="48"/>
      <c r="AV19" s="49"/>
      <c r="AW19" s="67" t="s">
        <v>75</v>
      </c>
      <c r="AX19" s="49"/>
      <c r="AY19" s="48"/>
      <c r="AZ19" s="49"/>
      <c r="BA19" s="48"/>
      <c r="BB19" s="61"/>
      <c r="BC19" s="49"/>
      <c r="BD19" s="49"/>
      <c r="BE19" s="49"/>
      <c r="BF19" s="49"/>
      <c r="BG19" s="49"/>
      <c r="BH19" s="49"/>
      <c r="BI19" s="48"/>
      <c r="BJ19" s="48"/>
      <c r="BK19" s="50"/>
    </row>
    <row r="20" spans="1:63" ht="11.25">
      <c r="A20" s="3"/>
      <c r="B20" s="4">
        <v>39152</v>
      </c>
      <c r="C20" s="80" t="s">
        <v>2</v>
      </c>
      <c r="D20" s="5" t="s">
        <v>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8" t="s">
        <v>6</v>
      </c>
      <c r="Q20" s="19"/>
      <c r="R20" s="20"/>
      <c r="S20" s="35" t="s">
        <v>4</v>
      </c>
      <c r="T20" s="11" t="s">
        <v>5</v>
      </c>
      <c r="U20" s="35" t="s">
        <v>4</v>
      </c>
      <c r="V20" s="11" t="s">
        <v>5</v>
      </c>
      <c r="W20" s="35" t="s">
        <v>4</v>
      </c>
      <c r="X20" s="11" t="s">
        <v>5</v>
      </c>
      <c r="Y20" s="35" t="s">
        <v>4</v>
      </c>
      <c r="Z20" s="11" t="s">
        <v>5</v>
      </c>
      <c r="AA20" s="35" t="s">
        <v>4</v>
      </c>
      <c r="AB20" s="11" t="s">
        <v>5</v>
      </c>
      <c r="AC20" s="35" t="s">
        <v>4</v>
      </c>
      <c r="AD20" s="35" t="s">
        <v>4</v>
      </c>
      <c r="AE20" s="35" t="s">
        <v>4</v>
      </c>
      <c r="AF20" s="11" t="s">
        <v>5</v>
      </c>
      <c r="AG20" s="35" t="s">
        <v>4</v>
      </c>
      <c r="AH20" s="35" t="s">
        <v>4</v>
      </c>
      <c r="AI20" s="35" t="s">
        <v>4</v>
      </c>
      <c r="AJ20" s="11" t="s">
        <v>5</v>
      </c>
      <c r="AK20" s="35" t="s">
        <v>4</v>
      </c>
      <c r="AL20" s="35" t="s">
        <v>4</v>
      </c>
      <c r="AM20" s="35" t="s">
        <v>4</v>
      </c>
      <c r="AN20" s="11" t="s">
        <v>5</v>
      </c>
      <c r="AO20" s="35" t="s">
        <v>4</v>
      </c>
      <c r="AP20" s="35" t="s">
        <v>4</v>
      </c>
      <c r="AQ20" s="35" t="s">
        <v>4</v>
      </c>
      <c r="AR20" s="11" t="s">
        <v>5</v>
      </c>
      <c r="AS20" s="35" t="s">
        <v>4</v>
      </c>
      <c r="AT20" s="35" t="s">
        <v>4</v>
      </c>
      <c r="AU20" s="35" t="s">
        <v>4</v>
      </c>
      <c r="AV20" s="11" t="s">
        <v>5</v>
      </c>
      <c r="AW20" s="35" t="s">
        <v>4</v>
      </c>
      <c r="AX20" s="11" t="s">
        <v>5</v>
      </c>
      <c r="AY20" s="35" t="s">
        <v>4</v>
      </c>
      <c r="AZ20" s="11" t="s">
        <v>5</v>
      </c>
      <c r="BA20" s="35" t="s">
        <v>4</v>
      </c>
      <c r="BB20" s="11" t="s">
        <v>5</v>
      </c>
      <c r="BC20" s="13" t="s">
        <v>3</v>
      </c>
      <c r="BD20" s="21"/>
      <c r="BE20" s="21"/>
      <c r="BF20" s="21"/>
      <c r="BG20" s="21"/>
      <c r="BH20" s="21"/>
      <c r="BI20" s="19"/>
      <c r="BJ20" s="19"/>
      <c r="BK20" s="20"/>
    </row>
    <row r="21" spans="1:63" ht="7.5" customHeight="1">
      <c r="A21" s="65"/>
      <c r="B21" s="65"/>
      <c r="C21" s="5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</row>
    <row r="22" spans="1:63" ht="11.25">
      <c r="A22" s="56"/>
      <c r="B22" s="56"/>
      <c r="C22" s="45"/>
      <c r="D22" s="47" t="s">
        <v>54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0"/>
      <c r="P22" s="54"/>
      <c r="Q22" s="48"/>
      <c r="R22" s="50"/>
      <c r="S22" s="58" t="s">
        <v>57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0"/>
      <c r="AQ22" s="58" t="s">
        <v>64</v>
      </c>
      <c r="AR22" s="48"/>
      <c r="AS22" s="48"/>
      <c r="AT22" s="48"/>
      <c r="AU22" s="48"/>
      <c r="AV22" s="48"/>
      <c r="AW22" s="52"/>
      <c r="AX22" s="50"/>
      <c r="AY22" s="67" t="s">
        <v>65</v>
      </c>
      <c r="AZ22" s="48"/>
      <c r="BA22" s="48"/>
      <c r="BB22" s="50"/>
      <c r="BC22" s="54"/>
      <c r="BD22" s="48"/>
      <c r="BE22" s="48"/>
      <c r="BF22" s="48"/>
      <c r="BG22" s="48"/>
      <c r="BH22" s="48"/>
      <c r="BI22" s="48"/>
      <c r="BJ22" s="48"/>
      <c r="BK22" s="50"/>
    </row>
    <row r="23" spans="1:63" ht="11.25">
      <c r="A23" s="3">
        <v>4</v>
      </c>
      <c r="B23" s="4">
        <v>39157</v>
      </c>
      <c r="C23" s="80" t="s">
        <v>1</v>
      </c>
      <c r="D23" s="12" t="s">
        <v>5</v>
      </c>
      <c r="E23" s="36" t="s">
        <v>4</v>
      </c>
      <c r="F23" s="12" t="s">
        <v>5</v>
      </c>
      <c r="G23" s="36" t="s">
        <v>4</v>
      </c>
      <c r="H23" s="36" t="s">
        <v>4</v>
      </c>
      <c r="I23" s="12" t="s">
        <v>5</v>
      </c>
      <c r="J23" s="36" t="s">
        <v>4</v>
      </c>
      <c r="K23" s="12" t="s">
        <v>5</v>
      </c>
      <c r="L23" s="36" t="s">
        <v>4</v>
      </c>
      <c r="M23" s="36" t="s">
        <v>4</v>
      </c>
      <c r="N23" s="12" t="s">
        <v>5</v>
      </c>
      <c r="O23" s="36" t="s">
        <v>4</v>
      </c>
      <c r="P23" s="8" t="s">
        <v>6</v>
      </c>
      <c r="Q23" s="19"/>
      <c r="R23" s="20"/>
      <c r="S23" s="36" t="s">
        <v>4</v>
      </c>
      <c r="T23" s="36" t="s">
        <v>4</v>
      </c>
      <c r="U23" s="36" t="s">
        <v>4</v>
      </c>
      <c r="V23" s="36" t="s">
        <v>4</v>
      </c>
      <c r="W23" s="36" t="s">
        <v>4</v>
      </c>
      <c r="X23" s="12" t="s">
        <v>5</v>
      </c>
      <c r="Y23" s="36" t="s">
        <v>4</v>
      </c>
      <c r="Z23" s="12" t="s">
        <v>5</v>
      </c>
      <c r="AA23" s="36" t="s">
        <v>4</v>
      </c>
      <c r="AB23" s="36" t="s">
        <v>4</v>
      </c>
      <c r="AC23" s="36" t="s">
        <v>4</v>
      </c>
      <c r="AD23" s="12" t="s">
        <v>5</v>
      </c>
      <c r="AE23" s="36" t="s">
        <v>4</v>
      </c>
      <c r="AF23" s="36" t="s">
        <v>4</v>
      </c>
      <c r="AG23" s="36" t="s">
        <v>4</v>
      </c>
      <c r="AH23" s="36" t="s">
        <v>4</v>
      </c>
      <c r="AI23" s="36" t="s">
        <v>4</v>
      </c>
      <c r="AJ23" s="12" t="s">
        <v>5</v>
      </c>
      <c r="AK23" s="36" t="s">
        <v>4</v>
      </c>
      <c r="AL23" s="12" t="s">
        <v>5</v>
      </c>
      <c r="AM23" s="36" t="s">
        <v>4</v>
      </c>
      <c r="AN23" s="36" t="s">
        <v>4</v>
      </c>
      <c r="AO23" s="36" t="s">
        <v>4</v>
      </c>
      <c r="AP23" s="12" t="s">
        <v>5</v>
      </c>
      <c r="AQ23" s="37" t="s">
        <v>7</v>
      </c>
      <c r="AR23" s="37" t="s">
        <v>7</v>
      </c>
      <c r="AS23" s="37" t="s">
        <v>7</v>
      </c>
      <c r="AT23" s="23" t="s">
        <v>14</v>
      </c>
      <c r="AU23" s="37" t="s">
        <v>7</v>
      </c>
      <c r="AV23" s="37" t="s">
        <v>7</v>
      </c>
      <c r="AW23" s="37" t="s">
        <v>7</v>
      </c>
      <c r="AX23" s="23" t="s">
        <v>14</v>
      </c>
      <c r="AY23" s="36" t="s">
        <v>4</v>
      </c>
      <c r="AZ23" s="12" t="s">
        <v>5</v>
      </c>
      <c r="BA23" s="36" t="s">
        <v>4</v>
      </c>
      <c r="BB23" s="12" t="s">
        <v>5</v>
      </c>
      <c r="BC23" s="13" t="s">
        <v>3</v>
      </c>
      <c r="BD23" s="21"/>
      <c r="BE23" s="21"/>
      <c r="BF23" s="21"/>
      <c r="BG23" s="21"/>
      <c r="BH23" s="21"/>
      <c r="BI23" s="19"/>
      <c r="BJ23" s="19"/>
      <c r="BK23" s="20"/>
    </row>
    <row r="24" spans="1:63" ht="7.5" customHeight="1">
      <c r="A24" s="62"/>
      <c r="B24" s="63"/>
      <c r="C24" s="64"/>
      <c r="D24" s="64"/>
      <c r="E24" s="65"/>
      <c r="F24" s="64"/>
      <c r="G24" s="65"/>
      <c r="H24" s="65"/>
      <c r="I24" s="64"/>
      <c r="J24" s="65"/>
      <c r="K24" s="64"/>
      <c r="L24" s="65"/>
      <c r="M24" s="65"/>
      <c r="N24" s="64"/>
      <c r="O24" s="65"/>
      <c r="P24" s="65"/>
      <c r="Q24" s="65"/>
      <c r="R24" s="65"/>
      <c r="S24" s="65"/>
      <c r="T24" s="65"/>
      <c r="U24" s="65"/>
      <c r="V24" s="65"/>
      <c r="W24" s="65"/>
      <c r="X24" s="64"/>
      <c r="Y24" s="65"/>
      <c r="Z24" s="64"/>
      <c r="AA24" s="65"/>
      <c r="AB24" s="65"/>
      <c r="AC24" s="65"/>
      <c r="AD24" s="64"/>
      <c r="AE24" s="65"/>
      <c r="AF24" s="65"/>
      <c r="AG24" s="65"/>
      <c r="AH24" s="65"/>
      <c r="AI24" s="65"/>
      <c r="AJ24" s="64"/>
      <c r="AK24" s="65"/>
      <c r="AL24" s="64"/>
      <c r="AM24" s="65"/>
      <c r="AN24" s="65"/>
      <c r="AO24" s="65"/>
      <c r="AP24" s="64"/>
      <c r="AQ24" s="65"/>
      <c r="AR24" s="65"/>
      <c r="AS24" s="65"/>
      <c r="AT24" s="64"/>
      <c r="AU24" s="65"/>
      <c r="AV24" s="65"/>
      <c r="AW24" s="65"/>
      <c r="AX24" s="64"/>
      <c r="AY24" s="65"/>
      <c r="AZ24" s="64"/>
      <c r="BA24" s="65"/>
      <c r="BB24" s="64"/>
      <c r="BC24" s="64"/>
      <c r="BD24" s="64"/>
      <c r="BE24" s="64"/>
      <c r="BF24" s="64"/>
      <c r="BG24" s="64"/>
      <c r="BH24" s="64"/>
      <c r="BI24" s="65"/>
      <c r="BJ24" s="65"/>
      <c r="BK24" s="65"/>
    </row>
    <row r="25" spans="1:63" ht="11.25">
      <c r="A25" s="56"/>
      <c r="B25" s="56"/>
      <c r="C25" s="45"/>
      <c r="D25" s="47" t="s">
        <v>54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0"/>
      <c r="P25" s="54"/>
      <c r="Q25" s="48"/>
      <c r="R25" s="50"/>
      <c r="S25" s="58" t="s">
        <v>58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50"/>
      <c r="AW25" s="67" t="s">
        <v>66</v>
      </c>
      <c r="AX25" s="50"/>
      <c r="AY25" s="68"/>
      <c r="AZ25" s="48"/>
      <c r="BA25" s="48"/>
      <c r="BB25" s="50"/>
      <c r="BC25" s="54"/>
      <c r="BD25" s="48"/>
      <c r="BE25" s="48"/>
      <c r="BF25" s="48"/>
      <c r="BG25" s="48"/>
      <c r="BH25" s="48"/>
      <c r="BI25" s="48"/>
      <c r="BJ25" s="48"/>
      <c r="BK25" s="50"/>
    </row>
    <row r="26" spans="1:63" ht="11.25">
      <c r="A26" s="3"/>
      <c r="B26" s="4">
        <v>39159</v>
      </c>
      <c r="C26" s="80" t="s">
        <v>2</v>
      </c>
      <c r="D26" s="12" t="s">
        <v>5</v>
      </c>
      <c r="E26" s="36" t="s">
        <v>4</v>
      </c>
      <c r="F26" s="12" t="s">
        <v>5</v>
      </c>
      <c r="G26" s="36" t="s">
        <v>4</v>
      </c>
      <c r="H26" s="36" t="s">
        <v>4</v>
      </c>
      <c r="I26" s="12" t="s">
        <v>5</v>
      </c>
      <c r="J26" s="36" t="s">
        <v>4</v>
      </c>
      <c r="K26" s="12" t="s">
        <v>5</v>
      </c>
      <c r="L26" s="36" t="s">
        <v>4</v>
      </c>
      <c r="M26" s="36" t="s">
        <v>4</v>
      </c>
      <c r="N26" s="12" t="s">
        <v>5</v>
      </c>
      <c r="O26" s="36" t="s">
        <v>4</v>
      </c>
      <c r="P26" s="8" t="s">
        <v>6</v>
      </c>
      <c r="Q26" s="19"/>
      <c r="R26" s="20"/>
      <c r="S26" s="36" t="s">
        <v>4</v>
      </c>
      <c r="T26" s="36" t="s">
        <v>4</v>
      </c>
      <c r="U26" s="36" t="s">
        <v>4</v>
      </c>
      <c r="V26" s="36" t="s">
        <v>4</v>
      </c>
      <c r="W26" s="36" t="s">
        <v>4</v>
      </c>
      <c r="X26" s="12" t="s">
        <v>5</v>
      </c>
      <c r="Y26" s="36" t="s">
        <v>4</v>
      </c>
      <c r="Z26" s="36" t="s">
        <v>4</v>
      </c>
      <c r="AA26" s="36" t="s">
        <v>4</v>
      </c>
      <c r="AB26" s="12" t="s">
        <v>5</v>
      </c>
      <c r="AC26" s="36" t="s">
        <v>4</v>
      </c>
      <c r="AD26" s="36" t="s">
        <v>4</v>
      </c>
      <c r="AE26" s="36" t="s">
        <v>4</v>
      </c>
      <c r="AF26" s="36" t="s">
        <v>4</v>
      </c>
      <c r="AG26" s="36" t="s">
        <v>4</v>
      </c>
      <c r="AH26" s="12" t="s">
        <v>5</v>
      </c>
      <c r="AI26" s="36" t="s">
        <v>4</v>
      </c>
      <c r="AJ26" s="36" t="s">
        <v>4</v>
      </c>
      <c r="AK26" s="36" t="s">
        <v>4</v>
      </c>
      <c r="AL26" s="12" t="s">
        <v>5</v>
      </c>
      <c r="AM26" s="36" t="s">
        <v>4</v>
      </c>
      <c r="AN26" s="36" t="s">
        <v>4</v>
      </c>
      <c r="AO26" s="36" t="s">
        <v>4</v>
      </c>
      <c r="AP26" s="36" t="s">
        <v>4</v>
      </c>
      <c r="AQ26" s="36" t="s">
        <v>4</v>
      </c>
      <c r="AR26" s="12" t="s">
        <v>5</v>
      </c>
      <c r="AS26" s="36" t="s">
        <v>4</v>
      </c>
      <c r="AT26" s="36" t="s">
        <v>4</v>
      </c>
      <c r="AU26" s="36" t="s">
        <v>4</v>
      </c>
      <c r="AV26" s="12" t="s">
        <v>5</v>
      </c>
      <c r="AW26" s="36" t="s">
        <v>4</v>
      </c>
      <c r="AX26" s="12" t="s">
        <v>5</v>
      </c>
      <c r="AY26" s="36" t="s">
        <v>4</v>
      </c>
      <c r="AZ26" s="12" t="s">
        <v>5</v>
      </c>
      <c r="BA26" s="36" t="s">
        <v>4</v>
      </c>
      <c r="BB26" s="12" t="s">
        <v>5</v>
      </c>
      <c r="BC26" s="13" t="s">
        <v>3</v>
      </c>
      <c r="BD26" s="21"/>
      <c r="BE26" s="21"/>
      <c r="BF26" s="21"/>
      <c r="BG26" s="21"/>
      <c r="BH26" s="21"/>
      <c r="BI26" s="19"/>
      <c r="BJ26" s="19"/>
      <c r="BK26" s="20"/>
    </row>
    <row r="27" spans="1:63" ht="7.5" customHeight="1">
      <c r="A27" s="62"/>
      <c r="B27" s="63"/>
      <c r="C27" s="82"/>
      <c r="D27" s="64"/>
      <c r="E27" s="65"/>
      <c r="F27" s="64"/>
      <c r="G27" s="65"/>
      <c r="H27" s="65"/>
      <c r="I27" s="64"/>
      <c r="J27" s="65"/>
      <c r="K27" s="64"/>
      <c r="L27" s="65"/>
      <c r="M27" s="65"/>
      <c r="N27" s="64"/>
      <c r="O27" s="65"/>
      <c r="P27" s="65"/>
      <c r="Q27" s="65"/>
      <c r="R27" s="65"/>
      <c r="S27" s="65"/>
      <c r="T27" s="65"/>
      <c r="U27" s="65"/>
      <c r="V27" s="65"/>
      <c r="W27" s="65"/>
      <c r="X27" s="64"/>
      <c r="Y27" s="65"/>
      <c r="Z27" s="65"/>
      <c r="AA27" s="65"/>
      <c r="AB27" s="64"/>
      <c r="AC27" s="65"/>
      <c r="AD27" s="65"/>
      <c r="AE27" s="65"/>
      <c r="AF27" s="65"/>
      <c r="AG27" s="65"/>
      <c r="AH27" s="64"/>
      <c r="AI27" s="65"/>
      <c r="AJ27" s="65"/>
      <c r="AK27" s="65"/>
      <c r="AL27" s="64"/>
      <c r="AM27" s="65"/>
      <c r="AN27" s="65"/>
      <c r="AO27" s="65"/>
      <c r="AP27" s="65"/>
      <c r="AQ27" s="65"/>
      <c r="AR27" s="64"/>
      <c r="AS27" s="65"/>
      <c r="AT27" s="65"/>
      <c r="AU27" s="65"/>
      <c r="AV27" s="64"/>
      <c r="AW27" s="65"/>
      <c r="AX27" s="64"/>
      <c r="AY27" s="65"/>
      <c r="AZ27" s="64"/>
      <c r="BA27" s="65"/>
      <c r="BB27" s="64"/>
      <c r="BC27" s="64"/>
      <c r="BD27" s="64"/>
      <c r="BE27" s="64"/>
      <c r="BF27" s="64"/>
      <c r="BG27" s="64"/>
      <c r="BH27" s="64"/>
      <c r="BI27" s="65"/>
      <c r="BJ27" s="65"/>
      <c r="BK27" s="65"/>
    </row>
    <row r="28" spans="1:63" ht="11.25">
      <c r="A28" s="56"/>
      <c r="B28" s="56"/>
      <c r="C28" s="45"/>
      <c r="D28" s="47" t="s">
        <v>54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50"/>
      <c r="P28" s="54"/>
      <c r="Q28" s="48"/>
      <c r="R28" s="50"/>
      <c r="S28" s="58" t="s">
        <v>57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50"/>
      <c r="AQ28" s="58" t="s">
        <v>64</v>
      </c>
      <c r="AR28" s="48"/>
      <c r="AS28" s="48"/>
      <c r="AT28" s="48"/>
      <c r="AU28" s="48"/>
      <c r="AV28" s="48"/>
      <c r="AW28" s="48"/>
      <c r="AX28" s="50"/>
      <c r="AY28" s="67" t="s">
        <v>38</v>
      </c>
      <c r="AZ28" s="48"/>
      <c r="BA28" s="48"/>
      <c r="BB28" s="50"/>
      <c r="BC28" s="54"/>
      <c r="BD28" s="48"/>
      <c r="BE28" s="48"/>
      <c r="BF28" s="48"/>
      <c r="BG28" s="48"/>
      <c r="BH28" s="48"/>
      <c r="BI28" s="48"/>
      <c r="BJ28" s="48"/>
      <c r="BK28" s="50"/>
    </row>
    <row r="29" spans="1:63" ht="11.25">
      <c r="A29" s="3">
        <v>5</v>
      </c>
      <c r="B29" s="4">
        <v>39164</v>
      </c>
      <c r="C29" s="80" t="s">
        <v>1</v>
      </c>
      <c r="D29" s="18" t="s">
        <v>5</v>
      </c>
      <c r="E29" s="36" t="s">
        <v>4</v>
      </c>
      <c r="F29" s="12" t="s">
        <v>5</v>
      </c>
      <c r="G29" s="36" t="s">
        <v>4</v>
      </c>
      <c r="H29" s="36" t="s">
        <v>4</v>
      </c>
      <c r="I29" s="12" t="s">
        <v>5</v>
      </c>
      <c r="J29" s="36" t="s">
        <v>4</v>
      </c>
      <c r="K29" s="12" t="s">
        <v>5</v>
      </c>
      <c r="L29" s="36" t="s">
        <v>4</v>
      </c>
      <c r="M29" s="36" t="s">
        <v>4</v>
      </c>
      <c r="N29" s="12" t="s">
        <v>5</v>
      </c>
      <c r="O29" s="36" t="s">
        <v>4</v>
      </c>
      <c r="P29" s="8" t="s">
        <v>6</v>
      </c>
      <c r="Q29" s="19"/>
      <c r="R29" s="20"/>
      <c r="S29" s="36" t="s">
        <v>4</v>
      </c>
      <c r="T29" s="36" t="s">
        <v>4</v>
      </c>
      <c r="U29" s="36" t="s">
        <v>4</v>
      </c>
      <c r="V29" s="36" t="s">
        <v>4</v>
      </c>
      <c r="W29" s="36" t="s">
        <v>4</v>
      </c>
      <c r="X29" s="12" t="s">
        <v>5</v>
      </c>
      <c r="Y29" s="36" t="s">
        <v>4</v>
      </c>
      <c r="Z29" s="12" t="s">
        <v>5</v>
      </c>
      <c r="AA29" s="36" t="s">
        <v>4</v>
      </c>
      <c r="AB29" s="36" t="s">
        <v>4</v>
      </c>
      <c r="AC29" s="36" t="s">
        <v>4</v>
      </c>
      <c r="AD29" s="12" t="s">
        <v>5</v>
      </c>
      <c r="AE29" s="36" t="s">
        <v>4</v>
      </c>
      <c r="AF29" s="36" t="s">
        <v>4</v>
      </c>
      <c r="AG29" s="36" t="s">
        <v>4</v>
      </c>
      <c r="AH29" s="36" t="s">
        <v>4</v>
      </c>
      <c r="AI29" s="36" t="s">
        <v>4</v>
      </c>
      <c r="AJ29" s="12" t="s">
        <v>5</v>
      </c>
      <c r="AK29" s="36" t="s">
        <v>4</v>
      </c>
      <c r="AL29" s="12" t="s">
        <v>5</v>
      </c>
      <c r="AM29" s="36" t="s">
        <v>4</v>
      </c>
      <c r="AN29" s="36" t="s">
        <v>4</v>
      </c>
      <c r="AO29" s="36" t="s">
        <v>4</v>
      </c>
      <c r="AP29" s="12" t="s">
        <v>5</v>
      </c>
      <c r="AQ29" s="37" t="s">
        <v>7</v>
      </c>
      <c r="AR29" s="37" t="s">
        <v>7</v>
      </c>
      <c r="AS29" s="37" t="s">
        <v>7</v>
      </c>
      <c r="AT29" s="23" t="s">
        <v>14</v>
      </c>
      <c r="AU29" s="37" t="s">
        <v>7</v>
      </c>
      <c r="AV29" s="37" t="s">
        <v>7</v>
      </c>
      <c r="AW29" s="37" t="s">
        <v>7</v>
      </c>
      <c r="AX29" s="23" t="s">
        <v>14</v>
      </c>
      <c r="AY29" s="36" t="s">
        <v>4</v>
      </c>
      <c r="AZ29" s="12" t="s">
        <v>5</v>
      </c>
      <c r="BA29" s="36" t="s">
        <v>4</v>
      </c>
      <c r="BB29" s="12" t="s">
        <v>5</v>
      </c>
      <c r="BC29" s="13" t="s">
        <v>3</v>
      </c>
      <c r="BD29" s="21"/>
      <c r="BE29" s="21"/>
      <c r="BF29" s="21"/>
      <c r="BG29" s="21"/>
      <c r="BH29" s="21"/>
      <c r="BI29" s="19"/>
      <c r="BJ29" s="19"/>
      <c r="BK29" s="20"/>
    </row>
    <row r="30" spans="1:63" ht="7.5" customHeight="1">
      <c r="A30" s="62"/>
      <c r="B30" s="63"/>
      <c r="C30" s="64"/>
      <c r="D30" s="64"/>
      <c r="E30" s="65"/>
      <c r="F30" s="64"/>
      <c r="G30" s="65"/>
      <c r="H30" s="65"/>
      <c r="I30" s="64"/>
      <c r="J30" s="65"/>
      <c r="K30" s="64"/>
      <c r="L30" s="65"/>
      <c r="M30" s="65"/>
      <c r="N30" s="64"/>
      <c r="O30" s="65"/>
      <c r="P30" s="65"/>
      <c r="Q30" s="65"/>
      <c r="R30" s="65"/>
      <c r="S30" s="65"/>
      <c r="T30" s="65"/>
      <c r="U30" s="65"/>
      <c r="V30" s="65"/>
      <c r="W30" s="65"/>
      <c r="X30" s="64"/>
      <c r="Y30" s="65"/>
      <c r="Z30" s="64"/>
      <c r="AA30" s="65"/>
      <c r="AB30" s="65"/>
      <c r="AC30" s="65"/>
      <c r="AD30" s="64"/>
      <c r="AE30" s="65"/>
      <c r="AF30" s="65"/>
      <c r="AG30" s="65"/>
      <c r="AH30" s="65"/>
      <c r="AI30" s="65"/>
      <c r="AJ30" s="64"/>
      <c r="AK30" s="65"/>
      <c r="AL30" s="64"/>
      <c r="AM30" s="65"/>
      <c r="AN30" s="65"/>
      <c r="AO30" s="65"/>
      <c r="AP30" s="64"/>
      <c r="AQ30" s="65"/>
      <c r="AR30" s="65"/>
      <c r="AS30" s="65"/>
      <c r="AT30" s="64"/>
      <c r="AU30" s="65"/>
      <c r="AV30" s="65"/>
      <c r="AW30" s="65"/>
      <c r="AX30" s="64"/>
      <c r="AY30" s="65"/>
      <c r="AZ30" s="64"/>
      <c r="BA30" s="65"/>
      <c r="BB30" s="64"/>
      <c r="BC30" s="64"/>
      <c r="BD30" s="64"/>
      <c r="BE30" s="64"/>
      <c r="BF30" s="64"/>
      <c r="BG30" s="64"/>
      <c r="BH30" s="64"/>
      <c r="BI30" s="65"/>
      <c r="BJ30" s="65"/>
      <c r="BK30" s="65"/>
    </row>
    <row r="31" spans="1:63" ht="11.25">
      <c r="A31" s="56"/>
      <c r="B31" s="56"/>
      <c r="C31" s="45"/>
      <c r="D31" s="47" t="s">
        <v>54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50"/>
      <c r="P31" s="54"/>
      <c r="Q31" s="48"/>
      <c r="R31" s="50"/>
      <c r="S31" s="58" t="s">
        <v>58</v>
      </c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50"/>
      <c r="AW31" s="67" t="s">
        <v>66</v>
      </c>
      <c r="AX31" s="50"/>
      <c r="AY31" s="52"/>
      <c r="AZ31" s="48"/>
      <c r="BA31" s="48"/>
      <c r="BB31" s="50"/>
      <c r="BC31" s="54"/>
      <c r="BD31" s="48"/>
      <c r="BE31" s="48"/>
      <c r="BF31" s="48"/>
      <c r="BG31" s="48"/>
      <c r="BH31" s="48"/>
      <c r="BI31" s="48"/>
      <c r="BJ31" s="48"/>
      <c r="BK31" s="50"/>
    </row>
    <row r="32" spans="1:63" ht="11.25">
      <c r="A32" s="3"/>
      <c r="B32" s="4">
        <v>39166</v>
      </c>
      <c r="C32" s="80" t="s">
        <v>2</v>
      </c>
      <c r="D32" s="18" t="s">
        <v>5</v>
      </c>
      <c r="E32" s="36" t="s">
        <v>4</v>
      </c>
      <c r="F32" s="12" t="s">
        <v>5</v>
      </c>
      <c r="G32" s="36" t="s">
        <v>4</v>
      </c>
      <c r="H32" s="36" t="s">
        <v>4</v>
      </c>
      <c r="I32" s="12" t="s">
        <v>5</v>
      </c>
      <c r="J32" s="36" t="s">
        <v>4</v>
      </c>
      <c r="K32" s="12" t="s">
        <v>5</v>
      </c>
      <c r="L32" s="36" t="s">
        <v>4</v>
      </c>
      <c r="M32" s="36" t="s">
        <v>4</v>
      </c>
      <c r="N32" s="12" t="s">
        <v>5</v>
      </c>
      <c r="O32" s="36" t="s">
        <v>4</v>
      </c>
      <c r="P32" s="8" t="s">
        <v>6</v>
      </c>
      <c r="Q32" s="19"/>
      <c r="R32" s="20"/>
      <c r="S32" s="36" t="s">
        <v>4</v>
      </c>
      <c r="T32" s="36" t="s">
        <v>4</v>
      </c>
      <c r="U32" s="36" t="s">
        <v>4</v>
      </c>
      <c r="V32" s="36" t="s">
        <v>4</v>
      </c>
      <c r="W32" s="36" t="s">
        <v>4</v>
      </c>
      <c r="X32" s="12" t="s">
        <v>5</v>
      </c>
      <c r="Y32" s="36" t="s">
        <v>4</v>
      </c>
      <c r="Z32" s="36" t="s">
        <v>4</v>
      </c>
      <c r="AA32" s="36" t="s">
        <v>4</v>
      </c>
      <c r="AB32" s="12" t="s">
        <v>5</v>
      </c>
      <c r="AC32" s="36" t="s">
        <v>4</v>
      </c>
      <c r="AD32" s="36" t="s">
        <v>4</v>
      </c>
      <c r="AE32" s="36" t="s">
        <v>4</v>
      </c>
      <c r="AF32" s="36" t="s">
        <v>4</v>
      </c>
      <c r="AG32" s="36" t="s">
        <v>4</v>
      </c>
      <c r="AH32" s="12" t="s">
        <v>5</v>
      </c>
      <c r="AI32" s="36" t="s">
        <v>4</v>
      </c>
      <c r="AJ32" s="36" t="s">
        <v>4</v>
      </c>
      <c r="AK32" s="36" t="s">
        <v>4</v>
      </c>
      <c r="AL32" s="12" t="s">
        <v>5</v>
      </c>
      <c r="AM32" s="36" t="s">
        <v>4</v>
      </c>
      <c r="AN32" s="36" t="s">
        <v>4</v>
      </c>
      <c r="AO32" s="36" t="s">
        <v>4</v>
      </c>
      <c r="AP32" s="36" t="s">
        <v>4</v>
      </c>
      <c r="AQ32" s="36" t="s">
        <v>4</v>
      </c>
      <c r="AR32" s="12" t="s">
        <v>5</v>
      </c>
      <c r="AS32" s="36" t="s">
        <v>4</v>
      </c>
      <c r="AT32" s="36" t="s">
        <v>4</v>
      </c>
      <c r="AU32" s="36" t="s">
        <v>4</v>
      </c>
      <c r="AV32" s="12" t="s">
        <v>5</v>
      </c>
      <c r="AW32" s="36" t="s">
        <v>4</v>
      </c>
      <c r="AX32" s="12" t="s">
        <v>5</v>
      </c>
      <c r="AY32" s="36" t="s">
        <v>4</v>
      </c>
      <c r="AZ32" s="12" t="s">
        <v>5</v>
      </c>
      <c r="BA32" s="36" t="s">
        <v>4</v>
      </c>
      <c r="BB32" s="12" t="s">
        <v>5</v>
      </c>
      <c r="BC32" s="13" t="s">
        <v>3</v>
      </c>
      <c r="BD32" s="21"/>
      <c r="BE32" s="21"/>
      <c r="BF32" s="21"/>
      <c r="BG32" s="21"/>
      <c r="BH32" s="21"/>
      <c r="BI32" s="19"/>
      <c r="BJ32" s="19"/>
      <c r="BK32" s="20"/>
    </row>
    <row r="33" spans="1:63" ht="7.5" customHeight="1">
      <c r="A33" s="62"/>
      <c r="B33" s="63"/>
      <c r="C33" s="82"/>
      <c r="D33" s="64"/>
      <c r="E33" s="65"/>
      <c r="F33" s="64"/>
      <c r="G33" s="65"/>
      <c r="H33" s="65"/>
      <c r="I33" s="64"/>
      <c r="J33" s="65"/>
      <c r="K33" s="64"/>
      <c r="L33" s="65"/>
      <c r="M33" s="65"/>
      <c r="N33" s="64"/>
      <c r="O33" s="65"/>
      <c r="P33" s="65"/>
      <c r="Q33" s="65"/>
      <c r="R33" s="65"/>
      <c r="S33" s="65"/>
      <c r="T33" s="65"/>
      <c r="U33" s="65"/>
      <c r="V33" s="65"/>
      <c r="W33" s="65"/>
      <c r="X33" s="64"/>
      <c r="Y33" s="65"/>
      <c r="Z33" s="65"/>
      <c r="AA33" s="65"/>
      <c r="AB33" s="64"/>
      <c r="AC33" s="65"/>
      <c r="AD33" s="65"/>
      <c r="AE33" s="65"/>
      <c r="AF33" s="65"/>
      <c r="AG33" s="65"/>
      <c r="AH33" s="64"/>
      <c r="AI33" s="65"/>
      <c r="AJ33" s="65"/>
      <c r="AK33" s="65"/>
      <c r="AL33" s="64"/>
      <c r="AM33" s="65"/>
      <c r="AN33" s="65"/>
      <c r="AO33" s="65"/>
      <c r="AP33" s="65"/>
      <c r="AQ33" s="65"/>
      <c r="AR33" s="64"/>
      <c r="AS33" s="65"/>
      <c r="AT33" s="65"/>
      <c r="AU33" s="65"/>
      <c r="AV33" s="64"/>
      <c r="AW33" s="65"/>
      <c r="AX33" s="64"/>
      <c r="AY33" s="65"/>
      <c r="AZ33" s="64"/>
      <c r="BA33" s="65"/>
      <c r="BB33" s="64"/>
      <c r="BC33" s="64"/>
      <c r="BD33" s="64"/>
      <c r="BE33" s="64"/>
      <c r="BF33" s="64"/>
      <c r="BG33" s="64"/>
      <c r="BH33" s="64"/>
      <c r="BI33" s="65"/>
      <c r="BJ33" s="65"/>
      <c r="BK33" s="65"/>
    </row>
    <row r="34" spans="1:63" ht="11.25">
      <c r="A34" s="56"/>
      <c r="B34" s="66"/>
      <c r="C34" s="45"/>
      <c r="D34" s="47" t="s">
        <v>52</v>
      </c>
      <c r="E34" s="48"/>
      <c r="F34" s="48"/>
      <c r="G34" s="48"/>
      <c r="H34" s="48"/>
      <c r="I34" s="48"/>
      <c r="J34" s="48"/>
      <c r="K34" s="48"/>
      <c r="L34" s="50"/>
      <c r="M34" s="51"/>
      <c r="N34" s="48"/>
      <c r="O34" s="50"/>
      <c r="P34" s="58" t="s">
        <v>59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50"/>
      <c r="AV34" s="58" t="s">
        <v>17</v>
      </c>
      <c r="AW34" s="52"/>
      <c r="AX34" s="48"/>
      <c r="AY34" s="52"/>
      <c r="AZ34" s="50"/>
      <c r="BA34" s="58" t="s">
        <v>16</v>
      </c>
      <c r="BB34" s="48"/>
      <c r="BC34" s="50"/>
      <c r="BD34" s="54"/>
      <c r="BE34" s="48"/>
      <c r="BF34" s="48"/>
      <c r="BG34" s="48"/>
      <c r="BH34" s="48"/>
      <c r="BI34" s="48"/>
      <c r="BJ34" s="48"/>
      <c r="BK34" s="50"/>
    </row>
    <row r="35" spans="1:63" ht="11.25">
      <c r="A35" s="3">
        <v>6</v>
      </c>
      <c r="B35" s="22">
        <v>39171</v>
      </c>
      <c r="C35" s="80" t="s">
        <v>1</v>
      </c>
      <c r="D35" s="41" t="s">
        <v>4</v>
      </c>
      <c r="E35" s="36" t="s">
        <v>4</v>
      </c>
      <c r="F35" s="12" t="s">
        <v>5</v>
      </c>
      <c r="G35" s="36" t="s">
        <v>4</v>
      </c>
      <c r="H35" s="36" t="s">
        <v>4</v>
      </c>
      <c r="I35" s="12" t="s">
        <v>5</v>
      </c>
      <c r="J35" s="36" t="s">
        <v>4</v>
      </c>
      <c r="K35" s="36" t="s">
        <v>4</v>
      </c>
      <c r="L35" s="12" t="s">
        <v>5</v>
      </c>
      <c r="M35" s="24" t="s">
        <v>6</v>
      </c>
      <c r="N35" s="25"/>
      <c r="O35" s="20"/>
      <c r="P35" s="38" t="s">
        <v>4</v>
      </c>
      <c r="Q35" s="36" t="s">
        <v>4</v>
      </c>
      <c r="R35" s="36" t="s">
        <v>4</v>
      </c>
      <c r="S35" s="36" t="s">
        <v>4</v>
      </c>
      <c r="T35" s="36" t="s">
        <v>4</v>
      </c>
      <c r="U35" s="36" t="s">
        <v>4</v>
      </c>
      <c r="V35" s="12" t="s">
        <v>5</v>
      </c>
      <c r="W35" s="36" t="s">
        <v>4</v>
      </c>
      <c r="X35" s="36" t="s">
        <v>4</v>
      </c>
      <c r="Y35" s="36" t="s">
        <v>4</v>
      </c>
      <c r="Z35" s="36" t="s">
        <v>4</v>
      </c>
      <c r="AA35" s="36" t="s">
        <v>4</v>
      </c>
      <c r="AB35" s="36" t="s">
        <v>4</v>
      </c>
      <c r="AC35" s="36" t="s">
        <v>4</v>
      </c>
      <c r="AD35" s="36" t="s">
        <v>4</v>
      </c>
      <c r="AE35" s="12" t="s">
        <v>5</v>
      </c>
      <c r="AF35" s="36" t="s">
        <v>4</v>
      </c>
      <c r="AG35" s="36" t="s">
        <v>4</v>
      </c>
      <c r="AH35" s="36" t="s">
        <v>4</v>
      </c>
      <c r="AI35" s="36" t="s">
        <v>4</v>
      </c>
      <c r="AJ35" s="36" t="s">
        <v>4</v>
      </c>
      <c r="AK35" s="36" t="s">
        <v>4</v>
      </c>
      <c r="AL35" s="12" t="s">
        <v>5</v>
      </c>
      <c r="AM35" s="36" t="s">
        <v>4</v>
      </c>
      <c r="AN35" s="36" t="s">
        <v>4</v>
      </c>
      <c r="AO35" s="36" t="s">
        <v>4</v>
      </c>
      <c r="AP35" s="36" t="s">
        <v>4</v>
      </c>
      <c r="AQ35" s="36" t="s">
        <v>4</v>
      </c>
      <c r="AR35" s="36" t="s">
        <v>4</v>
      </c>
      <c r="AS35" s="36" t="s">
        <v>4</v>
      </c>
      <c r="AT35" s="36" t="s">
        <v>4</v>
      </c>
      <c r="AU35" s="12" t="s">
        <v>5</v>
      </c>
      <c r="AV35" s="37" t="s">
        <v>7</v>
      </c>
      <c r="AW35" s="37" t="s">
        <v>7</v>
      </c>
      <c r="AX35" s="37" t="s">
        <v>7</v>
      </c>
      <c r="AY35" s="23" t="s">
        <v>14</v>
      </c>
      <c r="AZ35" s="23" t="s">
        <v>14</v>
      </c>
      <c r="BA35" s="36" t="s">
        <v>4</v>
      </c>
      <c r="BB35" s="36" t="s">
        <v>4</v>
      </c>
      <c r="BC35" s="12" t="s">
        <v>5</v>
      </c>
      <c r="BD35" s="13" t="s">
        <v>3</v>
      </c>
      <c r="BE35" s="21"/>
      <c r="BF35" s="21"/>
      <c r="BG35" s="21"/>
      <c r="BH35" s="21"/>
      <c r="BI35" s="19"/>
      <c r="BJ35" s="19"/>
      <c r="BK35" s="20"/>
    </row>
    <row r="36" spans="1:63" ht="7.5" customHeight="1">
      <c r="A36" s="43"/>
      <c r="B36" s="43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</row>
    <row r="37" spans="1:63" ht="11.25">
      <c r="A37" s="56"/>
      <c r="B37" s="56"/>
      <c r="C37" s="45"/>
      <c r="D37" s="47" t="s">
        <v>52</v>
      </c>
      <c r="E37" s="48"/>
      <c r="F37" s="48"/>
      <c r="G37" s="48"/>
      <c r="H37" s="48"/>
      <c r="I37" s="48"/>
      <c r="J37" s="48"/>
      <c r="K37" s="48"/>
      <c r="L37" s="50"/>
      <c r="M37" s="51"/>
      <c r="N37" s="48"/>
      <c r="O37" s="50"/>
      <c r="P37" s="58" t="s">
        <v>59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50"/>
      <c r="AV37" s="58" t="s">
        <v>67</v>
      </c>
      <c r="AW37" s="52"/>
      <c r="AX37" s="48"/>
      <c r="AY37" s="52"/>
      <c r="AZ37" s="48"/>
      <c r="BA37" s="48"/>
      <c r="BB37" s="48"/>
      <c r="BC37" s="48"/>
      <c r="BD37" s="48"/>
      <c r="BE37" s="50"/>
      <c r="BF37" s="48"/>
      <c r="BG37" s="48"/>
      <c r="BH37" s="48"/>
      <c r="BI37" s="48"/>
      <c r="BJ37" s="48"/>
      <c r="BK37" s="50"/>
    </row>
    <row r="38" spans="1:63" ht="11.25">
      <c r="A38" s="3"/>
      <c r="B38" s="4">
        <v>39173</v>
      </c>
      <c r="C38" s="80" t="s">
        <v>2</v>
      </c>
      <c r="D38" s="41" t="s">
        <v>4</v>
      </c>
      <c r="E38" s="36" t="s">
        <v>4</v>
      </c>
      <c r="F38" s="12" t="s">
        <v>5</v>
      </c>
      <c r="G38" s="36" t="s">
        <v>4</v>
      </c>
      <c r="H38" s="36" t="s">
        <v>4</v>
      </c>
      <c r="I38" s="12" t="s">
        <v>5</v>
      </c>
      <c r="J38" s="36" t="s">
        <v>4</v>
      </c>
      <c r="K38" s="36" t="s">
        <v>4</v>
      </c>
      <c r="L38" s="12" t="s">
        <v>5</v>
      </c>
      <c r="M38" s="24" t="s">
        <v>6</v>
      </c>
      <c r="N38" s="19"/>
      <c r="O38" s="20"/>
      <c r="P38" s="36" t="s">
        <v>4</v>
      </c>
      <c r="Q38" s="36" t="s">
        <v>4</v>
      </c>
      <c r="R38" s="36" t="s">
        <v>4</v>
      </c>
      <c r="S38" s="36" t="s">
        <v>4</v>
      </c>
      <c r="T38" s="36" t="s">
        <v>4</v>
      </c>
      <c r="U38" s="36" t="s">
        <v>4</v>
      </c>
      <c r="V38" s="12" t="s">
        <v>5</v>
      </c>
      <c r="W38" s="36" t="s">
        <v>4</v>
      </c>
      <c r="X38" s="36" t="s">
        <v>4</v>
      </c>
      <c r="Y38" s="36" t="s">
        <v>4</v>
      </c>
      <c r="Z38" s="36" t="s">
        <v>4</v>
      </c>
      <c r="AA38" s="36" t="s">
        <v>4</v>
      </c>
      <c r="AB38" s="36" t="s">
        <v>4</v>
      </c>
      <c r="AC38" s="36" t="s">
        <v>4</v>
      </c>
      <c r="AD38" s="36" t="s">
        <v>4</v>
      </c>
      <c r="AE38" s="12" t="s">
        <v>5</v>
      </c>
      <c r="AF38" s="36" t="s">
        <v>4</v>
      </c>
      <c r="AG38" s="36" t="s">
        <v>4</v>
      </c>
      <c r="AH38" s="36" t="s">
        <v>4</v>
      </c>
      <c r="AI38" s="36" t="s">
        <v>4</v>
      </c>
      <c r="AJ38" s="36" t="s">
        <v>4</v>
      </c>
      <c r="AK38" s="36" t="s">
        <v>4</v>
      </c>
      <c r="AL38" s="12" t="s">
        <v>5</v>
      </c>
      <c r="AM38" s="36" t="s">
        <v>4</v>
      </c>
      <c r="AN38" s="36" t="s">
        <v>4</v>
      </c>
      <c r="AO38" s="36" t="s">
        <v>4</v>
      </c>
      <c r="AP38" s="36" t="s">
        <v>4</v>
      </c>
      <c r="AQ38" s="36" t="s">
        <v>4</v>
      </c>
      <c r="AR38" s="36" t="s">
        <v>4</v>
      </c>
      <c r="AS38" s="36" t="s">
        <v>4</v>
      </c>
      <c r="AT38" s="36" t="s">
        <v>4</v>
      </c>
      <c r="AU38" s="12" t="s">
        <v>5</v>
      </c>
      <c r="AV38" s="37" t="s">
        <v>7</v>
      </c>
      <c r="AW38" s="37" t="s">
        <v>7</v>
      </c>
      <c r="AX38" s="37" t="s">
        <v>7</v>
      </c>
      <c r="AY38" s="23" t="s">
        <v>14</v>
      </c>
      <c r="AZ38" s="23" t="s">
        <v>14</v>
      </c>
      <c r="BA38" s="37" t="s">
        <v>7</v>
      </c>
      <c r="BB38" s="37" t="s">
        <v>7</v>
      </c>
      <c r="BC38" s="37" t="s">
        <v>7</v>
      </c>
      <c r="BD38" s="23" t="s">
        <v>14</v>
      </c>
      <c r="BE38" s="23" t="s">
        <v>14</v>
      </c>
      <c r="BF38" s="13" t="s">
        <v>3</v>
      </c>
      <c r="BG38" s="21"/>
      <c r="BH38" s="21"/>
      <c r="BI38" s="19"/>
      <c r="BJ38" s="19"/>
      <c r="BK38" s="20"/>
    </row>
    <row r="39" spans="1:63" ht="7.5" customHeight="1">
      <c r="A39" s="43"/>
      <c r="B39" s="43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</row>
    <row r="40" spans="1:63" ht="11.25">
      <c r="A40" s="56"/>
      <c r="B40" s="56"/>
      <c r="C40" s="45"/>
      <c r="D40" s="47" t="s">
        <v>52</v>
      </c>
      <c r="E40" s="48"/>
      <c r="F40" s="48"/>
      <c r="G40" s="48"/>
      <c r="H40" s="48"/>
      <c r="I40" s="48"/>
      <c r="J40" s="48"/>
      <c r="K40" s="48"/>
      <c r="L40" s="50"/>
      <c r="M40" s="51"/>
      <c r="N40" s="48"/>
      <c r="O40" s="50"/>
      <c r="P40" s="58" t="s">
        <v>60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50"/>
      <c r="AV40" s="58" t="s">
        <v>17</v>
      </c>
      <c r="AW40" s="52"/>
      <c r="AX40" s="48"/>
      <c r="AY40" s="52"/>
      <c r="AZ40" s="50"/>
      <c r="BA40" s="58" t="s">
        <v>37</v>
      </c>
      <c r="BB40" s="48"/>
      <c r="BC40" s="48"/>
      <c r="BD40" s="48"/>
      <c r="BE40" s="48"/>
      <c r="BF40" s="50"/>
      <c r="BG40" s="54"/>
      <c r="BH40" s="48"/>
      <c r="BI40" s="48"/>
      <c r="BJ40" s="48"/>
      <c r="BK40" s="50"/>
    </row>
    <row r="41" spans="1:63" ht="11.25">
      <c r="A41" s="3">
        <v>7</v>
      </c>
      <c r="B41" s="4">
        <v>39178</v>
      </c>
      <c r="C41" s="80" t="s">
        <v>1</v>
      </c>
      <c r="D41" s="41" t="s">
        <v>4</v>
      </c>
      <c r="E41" s="36" t="s">
        <v>4</v>
      </c>
      <c r="F41" s="12" t="s">
        <v>5</v>
      </c>
      <c r="G41" s="36" t="s">
        <v>4</v>
      </c>
      <c r="H41" s="36" t="s">
        <v>4</v>
      </c>
      <c r="I41" s="12" t="s">
        <v>5</v>
      </c>
      <c r="J41" s="36" t="s">
        <v>4</v>
      </c>
      <c r="K41" s="36" t="s">
        <v>4</v>
      </c>
      <c r="L41" s="12" t="s">
        <v>5</v>
      </c>
      <c r="M41" s="24" t="s">
        <v>6</v>
      </c>
      <c r="N41" s="19"/>
      <c r="O41" s="20"/>
      <c r="P41" s="36" t="s">
        <v>4</v>
      </c>
      <c r="Q41" s="36" t="s">
        <v>4</v>
      </c>
      <c r="R41" s="36" t="s">
        <v>4</v>
      </c>
      <c r="S41" s="36" t="s">
        <v>4</v>
      </c>
      <c r="T41" s="36" t="s">
        <v>4</v>
      </c>
      <c r="U41" s="36" t="s">
        <v>4</v>
      </c>
      <c r="V41" s="36" t="s">
        <v>4</v>
      </c>
      <c r="W41" s="12" t="s">
        <v>5</v>
      </c>
      <c r="X41" s="36" t="s">
        <v>4</v>
      </c>
      <c r="Y41" s="36" t="s">
        <v>4</v>
      </c>
      <c r="Z41" s="36" t="s">
        <v>4</v>
      </c>
      <c r="AA41" s="36" t="s">
        <v>4</v>
      </c>
      <c r="AB41" s="36" t="s">
        <v>4</v>
      </c>
      <c r="AC41" s="36" t="s">
        <v>4</v>
      </c>
      <c r="AD41" s="36" t="s">
        <v>4</v>
      </c>
      <c r="AE41" s="12" t="s">
        <v>5</v>
      </c>
      <c r="AF41" s="36" t="s">
        <v>4</v>
      </c>
      <c r="AG41" s="36" t="s">
        <v>4</v>
      </c>
      <c r="AH41" s="36" t="s">
        <v>4</v>
      </c>
      <c r="AI41" s="36" t="s">
        <v>4</v>
      </c>
      <c r="AJ41" s="36" t="s">
        <v>4</v>
      </c>
      <c r="AK41" s="36" t="s">
        <v>4</v>
      </c>
      <c r="AL41" s="36" t="s">
        <v>4</v>
      </c>
      <c r="AM41" s="12" t="s">
        <v>5</v>
      </c>
      <c r="AN41" s="36" t="s">
        <v>4</v>
      </c>
      <c r="AO41" s="36" t="s">
        <v>4</v>
      </c>
      <c r="AP41" s="36" t="s">
        <v>4</v>
      </c>
      <c r="AQ41" s="36" t="s">
        <v>4</v>
      </c>
      <c r="AR41" s="36" t="s">
        <v>4</v>
      </c>
      <c r="AS41" s="36" t="s">
        <v>4</v>
      </c>
      <c r="AT41" s="36" t="s">
        <v>4</v>
      </c>
      <c r="AU41" s="12" t="s">
        <v>5</v>
      </c>
      <c r="AV41" s="37" t="s">
        <v>7</v>
      </c>
      <c r="AW41" s="37" t="s">
        <v>7</v>
      </c>
      <c r="AX41" s="37" t="s">
        <v>7</v>
      </c>
      <c r="AY41" s="23" t="s">
        <v>14</v>
      </c>
      <c r="AZ41" s="23" t="s">
        <v>14</v>
      </c>
      <c r="BA41" s="36" t="s">
        <v>4</v>
      </c>
      <c r="BB41" s="36" t="s">
        <v>4</v>
      </c>
      <c r="BC41" s="12" t="s">
        <v>5</v>
      </c>
      <c r="BD41" s="36" t="s">
        <v>4</v>
      </c>
      <c r="BE41" s="36" t="s">
        <v>4</v>
      </c>
      <c r="BF41" s="12" t="s">
        <v>5</v>
      </c>
      <c r="BG41" s="13" t="s">
        <v>3</v>
      </c>
      <c r="BH41" s="19"/>
      <c r="BI41" s="19"/>
      <c r="BJ41" s="19"/>
      <c r="BK41" s="20"/>
    </row>
    <row r="42" spans="1:63" ht="7.5" customHeight="1">
      <c r="A42" s="43"/>
      <c r="B42" s="43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</row>
    <row r="43" spans="1:63" ht="11.25">
      <c r="A43" s="56"/>
      <c r="B43" s="56"/>
      <c r="C43" s="45"/>
      <c r="D43" s="47" t="s">
        <v>52</v>
      </c>
      <c r="E43" s="48"/>
      <c r="F43" s="48"/>
      <c r="G43" s="48"/>
      <c r="H43" s="48"/>
      <c r="I43" s="48"/>
      <c r="J43" s="48"/>
      <c r="K43" s="48"/>
      <c r="L43" s="50"/>
      <c r="M43" s="51"/>
      <c r="N43" s="48"/>
      <c r="O43" s="50"/>
      <c r="P43" s="58" t="s">
        <v>60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58" t="s">
        <v>67</v>
      </c>
      <c r="AW43" s="52"/>
      <c r="AX43" s="48"/>
      <c r="AY43" s="52"/>
      <c r="AZ43" s="48"/>
      <c r="BA43" s="48"/>
      <c r="BB43" s="48"/>
      <c r="BC43" s="48"/>
      <c r="BD43" s="48"/>
      <c r="BE43" s="50"/>
      <c r="BF43" s="54"/>
      <c r="BG43" s="48"/>
      <c r="BH43" s="48"/>
      <c r="BI43" s="48"/>
      <c r="BJ43" s="48"/>
      <c r="BK43" s="50"/>
    </row>
    <row r="44" spans="1:63" ht="11.25">
      <c r="A44" s="3"/>
      <c r="B44" s="4">
        <v>39180</v>
      </c>
      <c r="C44" s="80" t="s">
        <v>2</v>
      </c>
      <c r="D44" s="41" t="s">
        <v>4</v>
      </c>
      <c r="E44" s="36" t="s">
        <v>4</v>
      </c>
      <c r="F44" s="12" t="s">
        <v>5</v>
      </c>
      <c r="G44" s="36" t="s">
        <v>4</v>
      </c>
      <c r="H44" s="36" t="s">
        <v>4</v>
      </c>
      <c r="I44" s="12" t="s">
        <v>5</v>
      </c>
      <c r="J44" s="36" t="s">
        <v>4</v>
      </c>
      <c r="K44" s="36" t="s">
        <v>4</v>
      </c>
      <c r="L44" s="12" t="s">
        <v>5</v>
      </c>
      <c r="M44" s="24" t="s">
        <v>6</v>
      </c>
      <c r="N44" s="19"/>
      <c r="O44" s="20"/>
      <c r="P44" s="36" t="s">
        <v>4</v>
      </c>
      <c r="Q44" s="36" t="s">
        <v>4</v>
      </c>
      <c r="R44" s="36" t="s">
        <v>4</v>
      </c>
      <c r="S44" s="36" t="s">
        <v>4</v>
      </c>
      <c r="T44" s="36" t="s">
        <v>4</v>
      </c>
      <c r="U44" s="36" t="s">
        <v>4</v>
      </c>
      <c r="V44" s="36" t="s">
        <v>4</v>
      </c>
      <c r="W44" s="12" t="s">
        <v>5</v>
      </c>
      <c r="X44" s="36" t="s">
        <v>4</v>
      </c>
      <c r="Y44" s="36" t="s">
        <v>4</v>
      </c>
      <c r="Z44" s="36" t="s">
        <v>4</v>
      </c>
      <c r="AA44" s="36" t="s">
        <v>4</v>
      </c>
      <c r="AB44" s="36" t="s">
        <v>4</v>
      </c>
      <c r="AC44" s="36" t="s">
        <v>4</v>
      </c>
      <c r="AD44" s="36" t="s">
        <v>4</v>
      </c>
      <c r="AE44" s="12" t="s">
        <v>5</v>
      </c>
      <c r="AF44" s="36" t="s">
        <v>4</v>
      </c>
      <c r="AG44" s="36" t="s">
        <v>4</v>
      </c>
      <c r="AH44" s="36" t="s">
        <v>4</v>
      </c>
      <c r="AI44" s="36" t="s">
        <v>4</v>
      </c>
      <c r="AJ44" s="36" t="s">
        <v>4</v>
      </c>
      <c r="AK44" s="36" t="s">
        <v>4</v>
      </c>
      <c r="AL44" s="36" t="s">
        <v>4</v>
      </c>
      <c r="AM44" s="12" t="s">
        <v>5</v>
      </c>
      <c r="AN44" s="36" t="s">
        <v>4</v>
      </c>
      <c r="AO44" s="36" t="s">
        <v>4</v>
      </c>
      <c r="AP44" s="36" t="s">
        <v>4</v>
      </c>
      <c r="AQ44" s="36" t="s">
        <v>4</v>
      </c>
      <c r="AR44" s="36" t="s">
        <v>4</v>
      </c>
      <c r="AS44" s="36" t="s">
        <v>4</v>
      </c>
      <c r="AT44" s="36" t="s">
        <v>4</v>
      </c>
      <c r="AU44" s="12" t="s">
        <v>5</v>
      </c>
      <c r="AV44" s="37" t="s">
        <v>7</v>
      </c>
      <c r="AW44" s="37" t="s">
        <v>7</v>
      </c>
      <c r="AX44" s="37" t="s">
        <v>7</v>
      </c>
      <c r="AY44" s="23" t="s">
        <v>14</v>
      </c>
      <c r="AZ44" s="23" t="s">
        <v>14</v>
      </c>
      <c r="BA44" s="37" t="s">
        <v>7</v>
      </c>
      <c r="BB44" s="37" t="s">
        <v>7</v>
      </c>
      <c r="BC44" s="37" t="s">
        <v>7</v>
      </c>
      <c r="BD44" s="23" t="s">
        <v>14</v>
      </c>
      <c r="BE44" s="23" t="s">
        <v>14</v>
      </c>
      <c r="BF44" s="13" t="s">
        <v>3</v>
      </c>
      <c r="BG44" s="21"/>
      <c r="BH44" s="21"/>
      <c r="BI44" s="21"/>
      <c r="BJ44" s="19"/>
      <c r="BK44" s="20"/>
    </row>
    <row r="45" spans="1:63" ht="7.5" customHeight="1">
      <c r="A45" s="43"/>
      <c r="B45" s="43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</row>
    <row r="46" spans="1:63" ht="11.25">
      <c r="A46" s="56"/>
      <c r="B46" s="56"/>
      <c r="C46" s="45"/>
      <c r="D46" s="47" t="s">
        <v>53</v>
      </c>
      <c r="E46" s="48"/>
      <c r="F46" s="48"/>
      <c r="G46" s="48"/>
      <c r="H46" s="48"/>
      <c r="I46" s="48"/>
      <c r="J46" s="48"/>
      <c r="K46" s="48"/>
      <c r="L46" s="48"/>
      <c r="M46" s="61"/>
      <c r="N46" s="51"/>
      <c r="O46" s="50"/>
      <c r="P46" s="58" t="s">
        <v>61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50"/>
      <c r="AT46" s="58" t="s">
        <v>64</v>
      </c>
      <c r="AU46" s="48"/>
      <c r="AV46" s="48"/>
      <c r="AW46" s="52"/>
      <c r="AX46" s="48"/>
      <c r="AY46" s="52"/>
      <c r="AZ46" s="48"/>
      <c r="BA46" s="50"/>
      <c r="BB46" s="47" t="s">
        <v>19</v>
      </c>
      <c r="BC46" s="48"/>
      <c r="BD46" s="48"/>
      <c r="BE46" s="50"/>
      <c r="BF46" s="54"/>
      <c r="BG46" s="48"/>
      <c r="BH46" s="48"/>
      <c r="BI46" s="48"/>
      <c r="BJ46" s="48"/>
      <c r="BK46" s="50"/>
    </row>
    <row r="47" spans="1:63" ht="11.25">
      <c r="A47" s="3">
        <v>8</v>
      </c>
      <c r="B47" s="4">
        <v>39185</v>
      </c>
      <c r="C47" s="80" t="s">
        <v>1</v>
      </c>
      <c r="D47" s="41" t="s">
        <v>4</v>
      </c>
      <c r="E47" s="36" t="s">
        <v>4</v>
      </c>
      <c r="F47" s="12" t="s">
        <v>5</v>
      </c>
      <c r="G47" s="36" t="s">
        <v>4</v>
      </c>
      <c r="H47" s="36" t="s">
        <v>4</v>
      </c>
      <c r="I47" s="12" t="s">
        <v>5</v>
      </c>
      <c r="J47" s="36" t="s">
        <v>4</v>
      </c>
      <c r="K47" s="36" t="s">
        <v>4</v>
      </c>
      <c r="L47" s="36" t="s">
        <v>4</v>
      </c>
      <c r="M47" s="12" t="s">
        <v>5</v>
      </c>
      <c r="N47" s="24" t="s">
        <v>18</v>
      </c>
      <c r="O47" s="19"/>
      <c r="P47" s="36" t="s">
        <v>4</v>
      </c>
      <c r="Q47" s="36" t="s">
        <v>4</v>
      </c>
      <c r="R47" s="36" t="s">
        <v>4</v>
      </c>
      <c r="S47" s="36" t="s">
        <v>4</v>
      </c>
      <c r="T47" s="36" t="s">
        <v>4</v>
      </c>
      <c r="U47" s="36" t="s">
        <v>4</v>
      </c>
      <c r="V47" s="36" t="s">
        <v>4</v>
      </c>
      <c r="W47" s="36" t="s">
        <v>4</v>
      </c>
      <c r="X47" s="36" t="s">
        <v>4</v>
      </c>
      <c r="Y47" s="36" t="s">
        <v>4</v>
      </c>
      <c r="Z47" s="12" t="s">
        <v>5</v>
      </c>
      <c r="AA47" s="36" t="s">
        <v>4</v>
      </c>
      <c r="AB47" s="36" t="s">
        <v>4</v>
      </c>
      <c r="AC47" s="36" t="s">
        <v>4</v>
      </c>
      <c r="AD47" s="12" t="s">
        <v>5</v>
      </c>
      <c r="AE47" s="36" t="s">
        <v>4</v>
      </c>
      <c r="AF47" s="36" t="s">
        <v>4</v>
      </c>
      <c r="AG47" s="36" t="s">
        <v>4</v>
      </c>
      <c r="AH47" s="36" t="s">
        <v>4</v>
      </c>
      <c r="AI47" s="36" t="s">
        <v>4</v>
      </c>
      <c r="AJ47" s="36" t="s">
        <v>4</v>
      </c>
      <c r="AK47" s="36" t="s">
        <v>4</v>
      </c>
      <c r="AL47" s="36" t="s">
        <v>4</v>
      </c>
      <c r="AM47" s="36" t="s">
        <v>4</v>
      </c>
      <c r="AN47" s="36" t="s">
        <v>4</v>
      </c>
      <c r="AO47" s="12" t="s">
        <v>5</v>
      </c>
      <c r="AP47" s="36" t="s">
        <v>4</v>
      </c>
      <c r="AQ47" s="36" t="s">
        <v>4</v>
      </c>
      <c r="AR47" s="36" t="s">
        <v>4</v>
      </c>
      <c r="AS47" s="12" t="s">
        <v>5</v>
      </c>
      <c r="AT47" s="37" t="s">
        <v>7</v>
      </c>
      <c r="AU47" s="37" t="s">
        <v>7</v>
      </c>
      <c r="AV47" s="37" t="s">
        <v>7</v>
      </c>
      <c r="AW47" s="23" t="s">
        <v>14</v>
      </c>
      <c r="AX47" s="37" t="s">
        <v>7</v>
      </c>
      <c r="AY47" s="37" t="s">
        <v>7</v>
      </c>
      <c r="AZ47" s="37" t="s">
        <v>7</v>
      </c>
      <c r="BA47" s="23" t="s">
        <v>14</v>
      </c>
      <c r="BB47" s="36" t="s">
        <v>4</v>
      </c>
      <c r="BC47" s="36" t="s">
        <v>4</v>
      </c>
      <c r="BD47" s="36" t="s">
        <v>4</v>
      </c>
      <c r="BE47" s="12" t="s">
        <v>5</v>
      </c>
      <c r="BF47" s="13" t="s">
        <v>3</v>
      </c>
      <c r="BG47" s="21"/>
      <c r="BH47" s="21"/>
      <c r="BI47" s="21"/>
      <c r="BJ47" s="19"/>
      <c r="BK47" s="20"/>
    </row>
    <row r="48" spans="1:63" ht="7.5" customHeight="1">
      <c r="A48" s="43"/>
      <c r="B48" s="43"/>
      <c r="C48" s="55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</row>
    <row r="49" spans="1:63" ht="11.25">
      <c r="A49" s="56"/>
      <c r="B49" s="56"/>
      <c r="C49" s="45"/>
      <c r="D49" s="47" t="s">
        <v>53</v>
      </c>
      <c r="E49" s="48"/>
      <c r="F49" s="48"/>
      <c r="G49" s="48"/>
      <c r="H49" s="48"/>
      <c r="I49" s="48"/>
      <c r="J49" s="48"/>
      <c r="K49" s="48"/>
      <c r="L49" s="48"/>
      <c r="M49" s="61"/>
      <c r="N49" s="51"/>
      <c r="O49" s="50"/>
      <c r="P49" s="58" t="s">
        <v>62</v>
      </c>
      <c r="Q49" s="48"/>
      <c r="R49" s="48"/>
      <c r="S49" s="48"/>
      <c r="T49" s="48"/>
      <c r="U49" s="48"/>
      <c r="V49" s="48"/>
      <c r="W49" s="48"/>
      <c r="X49" s="51" t="s">
        <v>41</v>
      </c>
      <c r="Y49" s="48"/>
      <c r="Z49" s="48"/>
      <c r="AA49" s="57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50"/>
      <c r="AN49" s="47" t="s">
        <v>64</v>
      </c>
      <c r="AO49" s="48"/>
      <c r="AP49" s="48"/>
      <c r="AQ49" s="48"/>
      <c r="AR49" s="48"/>
      <c r="AS49" s="48"/>
      <c r="AT49" s="48"/>
      <c r="AU49" s="50"/>
      <c r="AV49" s="58" t="s">
        <v>36</v>
      </c>
      <c r="AW49" s="52"/>
      <c r="AX49" s="48"/>
      <c r="AY49" s="52"/>
      <c r="AZ49" s="48"/>
      <c r="BA49" s="48"/>
      <c r="BB49" s="48"/>
      <c r="BC49" s="50"/>
      <c r="BD49" s="54"/>
      <c r="BE49" s="48"/>
      <c r="BF49" s="48"/>
      <c r="BG49" s="48"/>
      <c r="BH49" s="48"/>
      <c r="BI49" s="48"/>
      <c r="BJ49" s="48"/>
      <c r="BK49" s="50"/>
    </row>
    <row r="50" spans="1:63" ht="11.25">
      <c r="A50" s="3" t="s">
        <v>46</v>
      </c>
      <c r="B50" s="26">
        <v>39187</v>
      </c>
      <c r="C50" s="80" t="s">
        <v>2</v>
      </c>
      <c r="D50" s="41" t="s">
        <v>4</v>
      </c>
      <c r="E50" s="36" t="s">
        <v>4</v>
      </c>
      <c r="F50" s="12" t="s">
        <v>5</v>
      </c>
      <c r="G50" s="36" t="s">
        <v>4</v>
      </c>
      <c r="H50" s="36" t="s">
        <v>4</v>
      </c>
      <c r="I50" s="12" t="s">
        <v>5</v>
      </c>
      <c r="J50" s="36" t="s">
        <v>4</v>
      </c>
      <c r="K50" s="36" t="s">
        <v>4</v>
      </c>
      <c r="L50" s="36" t="s">
        <v>4</v>
      </c>
      <c r="M50" s="12" t="s">
        <v>5</v>
      </c>
      <c r="N50" s="24" t="s">
        <v>18</v>
      </c>
      <c r="O50" s="19"/>
      <c r="P50" s="36" t="s">
        <v>4</v>
      </c>
      <c r="Q50" s="36" t="s">
        <v>4</v>
      </c>
      <c r="R50" s="36" t="s">
        <v>4</v>
      </c>
      <c r="S50" s="12" t="s">
        <v>5</v>
      </c>
      <c r="T50" s="36" t="s">
        <v>4</v>
      </c>
      <c r="U50" s="36" t="s">
        <v>4</v>
      </c>
      <c r="V50" s="36" t="s">
        <v>4</v>
      </c>
      <c r="W50" s="12" t="s">
        <v>5</v>
      </c>
      <c r="X50" s="35" t="s">
        <v>4</v>
      </c>
      <c r="Y50" s="35" t="s">
        <v>4</v>
      </c>
      <c r="Z50" s="35" t="s">
        <v>4</v>
      </c>
      <c r="AA50" s="35" t="s">
        <v>4</v>
      </c>
      <c r="AB50" s="35" t="s">
        <v>4</v>
      </c>
      <c r="AC50" s="35" t="s">
        <v>4</v>
      </c>
      <c r="AD50" s="35" t="s">
        <v>4</v>
      </c>
      <c r="AE50" s="35" t="s">
        <v>4</v>
      </c>
      <c r="AF50" s="35" t="s">
        <v>4</v>
      </c>
      <c r="AG50" s="35" t="s">
        <v>4</v>
      </c>
      <c r="AH50" s="35" t="s">
        <v>4</v>
      </c>
      <c r="AI50" s="35" t="s">
        <v>4</v>
      </c>
      <c r="AJ50" s="35" t="s">
        <v>4</v>
      </c>
      <c r="AK50" s="35" t="s">
        <v>4</v>
      </c>
      <c r="AL50" s="35" t="s">
        <v>4</v>
      </c>
      <c r="AM50" s="11" t="s">
        <v>5</v>
      </c>
      <c r="AN50" s="37" t="s">
        <v>7</v>
      </c>
      <c r="AO50" s="37" t="s">
        <v>7</v>
      </c>
      <c r="AP50" s="37" t="s">
        <v>7</v>
      </c>
      <c r="AQ50" s="23" t="s">
        <v>14</v>
      </c>
      <c r="AR50" s="37" t="s">
        <v>7</v>
      </c>
      <c r="AS50" s="37" t="s">
        <v>7</v>
      </c>
      <c r="AT50" s="37" t="s">
        <v>7</v>
      </c>
      <c r="AU50" s="23" t="s">
        <v>14</v>
      </c>
      <c r="AV50" s="36" t="s">
        <v>4</v>
      </c>
      <c r="AW50" s="36" t="s">
        <v>4</v>
      </c>
      <c r="AX50" s="36" t="s">
        <v>4</v>
      </c>
      <c r="AY50" s="12" t="s">
        <v>5</v>
      </c>
      <c r="AZ50" s="36" t="s">
        <v>4</v>
      </c>
      <c r="BA50" s="36" t="s">
        <v>4</v>
      </c>
      <c r="BB50" s="36" t="s">
        <v>4</v>
      </c>
      <c r="BC50" s="12" t="s">
        <v>5</v>
      </c>
      <c r="BD50" s="13" t="s">
        <v>3</v>
      </c>
      <c r="BE50" s="21"/>
      <c r="BF50" s="21"/>
      <c r="BG50" s="21"/>
      <c r="BH50" s="21"/>
      <c r="BI50" s="19"/>
      <c r="BJ50" s="19"/>
      <c r="BK50" s="20"/>
    </row>
    <row r="51" spans="1:63" ht="7.5" customHeight="1">
      <c r="A51" s="43"/>
      <c r="B51" s="43"/>
      <c r="C51" s="55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</row>
    <row r="52" spans="1:63" ht="11.25">
      <c r="A52" s="56"/>
      <c r="B52" s="56"/>
      <c r="C52" s="45"/>
      <c r="D52" s="47" t="s">
        <v>55</v>
      </c>
      <c r="E52" s="48"/>
      <c r="F52" s="48"/>
      <c r="G52" s="48"/>
      <c r="H52" s="48"/>
      <c r="I52" s="48"/>
      <c r="J52" s="48"/>
      <c r="K52" s="48"/>
      <c r="L52" s="48"/>
      <c r="M52" s="49"/>
      <c r="N52" s="48"/>
      <c r="O52" s="50"/>
      <c r="P52" s="51"/>
      <c r="Q52" s="48"/>
      <c r="R52" s="50"/>
      <c r="S52" s="58" t="s">
        <v>63</v>
      </c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52"/>
      <c r="AX52" s="48"/>
      <c r="AY52" s="60"/>
      <c r="AZ52" s="58" t="s">
        <v>37</v>
      </c>
      <c r="BA52" s="48"/>
      <c r="BB52" s="48"/>
      <c r="BC52" s="48"/>
      <c r="BD52" s="48"/>
      <c r="BE52" s="50"/>
      <c r="BF52" s="48"/>
      <c r="BG52" s="48"/>
      <c r="BH52" s="48"/>
      <c r="BI52" s="48"/>
      <c r="BJ52" s="48"/>
      <c r="BK52" s="50"/>
    </row>
    <row r="53" spans="1:63" ht="11.25">
      <c r="A53" s="3">
        <v>9</v>
      </c>
      <c r="B53" s="4">
        <v>39192</v>
      </c>
      <c r="C53" s="80" t="s">
        <v>1</v>
      </c>
      <c r="D53" s="41" t="s">
        <v>4</v>
      </c>
      <c r="E53" s="36" t="s">
        <v>4</v>
      </c>
      <c r="F53" s="12" t="s">
        <v>5</v>
      </c>
      <c r="G53" s="36" t="s">
        <v>4</v>
      </c>
      <c r="H53" s="36" t="s">
        <v>4</v>
      </c>
      <c r="I53" s="36" t="s">
        <v>4</v>
      </c>
      <c r="J53" s="12" t="s">
        <v>5</v>
      </c>
      <c r="K53" s="36" t="s">
        <v>4</v>
      </c>
      <c r="L53" s="36" t="s">
        <v>4</v>
      </c>
      <c r="M53" s="12" t="s">
        <v>5</v>
      </c>
      <c r="N53" s="36" t="s">
        <v>4</v>
      </c>
      <c r="O53" s="36" t="s">
        <v>4</v>
      </c>
      <c r="P53" s="24" t="s">
        <v>6</v>
      </c>
      <c r="Q53" s="19"/>
      <c r="R53" s="20"/>
      <c r="S53" s="36" t="s">
        <v>4</v>
      </c>
      <c r="T53" s="36" t="s">
        <v>4</v>
      </c>
      <c r="U53" s="36" t="s">
        <v>4</v>
      </c>
      <c r="V53" s="36" t="s">
        <v>4</v>
      </c>
      <c r="W53" s="36" t="s">
        <v>4</v>
      </c>
      <c r="X53" s="36" t="s">
        <v>4</v>
      </c>
      <c r="Y53" s="36" t="s">
        <v>4</v>
      </c>
      <c r="Z53" s="36" t="s">
        <v>4</v>
      </c>
      <c r="AA53" s="36" t="s">
        <v>4</v>
      </c>
      <c r="AB53" s="36" t="s">
        <v>4</v>
      </c>
      <c r="AC53" s="12" t="s">
        <v>5</v>
      </c>
      <c r="AD53" s="36" t="s">
        <v>4</v>
      </c>
      <c r="AE53" s="36" t="s">
        <v>4</v>
      </c>
      <c r="AF53" s="36" t="s">
        <v>4</v>
      </c>
      <c r="AG53" s="36" t="s">
        <v>4</v>
      </c>
      <c r="AH53" s="36" t="s">
        <v>4</v>
      </c>
      <c r="AI53" s="36" t="s">
        <v>4</v>
      </c>
      <c r="AJ53" s="36" t="s">
        <v>4</v>
      </c>
      <c r="AK53" s="36" t="s">
        <v>4</v>
      </c>
      <c r="AL53" s="36" t="s">
        <v>4</v>
      </c>
      <c r="AM53" s="36" t="s">
        <v>4</v>
      </c>
      <c r="AN53" s="12" t="s">
        <v>5</v>
      </c>
      <c r="AO53" s="36" t="s">
        <v>4</v>
      </c>
      <c r="AP53" s="36" t="s">
        <v>4</v>
      </c>
      <c r="AQ53" s="36" t="s">
        <v>4</v>
      </c>
      <c r="AR53" s="36" t="s">
        <v>4</v>
      </c>
      <c r="AS53" s="36" t="s">
        <v>4</v>
      </c>
      <c r="AT53" s="36" t="s">
        <v>4</v>
      </c>
      <c r="AU53" s="36" t="s">
        <v>4</v>
      </c>
      <c r="AV53" s="36" t="s">
        <v>4</v>
      </c>
      <c r="AW53" s="36" t="s">
        <v>4</v>
      </c>
      <c r="AX53" s="36" t="s">
        <v>4</v>
      </c>
      <c r="AY53" s="12" t="s">
        <v>5</v>
      </c>
      <c r="AZ53" s="36" t="s">
        <v>4</v>
      </c>
      <c r="BA53" s="36" t="s">
        <v>4</v>
      </c>
      <c r="BB53" s="12" t="s">
        <v>5</v>
      </c>
      <c r="BC53" s="36" t="s">
        <v>4</v>
      </c>
      <c r="BD53" s="36" t="s">
        <v>4</v>
      </c>
      <c r="BE53" s="12" t="s">
        <v>5</v>
      </c>
      <c r="BF53" s="13" t="s">
        <v>3</v>
      </c>
      <c r="BG53" s="21"/>
      <c r="BH53" s="21"/>
      <c r="BI53" s="19"/>
      <c r="BJ53" s="19"/>
      <c r="BK53" s="20"/>
    </row>
    <row r="54" spans="1:63" ht="7.5" customHeight="1">
      <c r="A54" s="43"/>
      <c r="B54" s="43"/>
      <c r="C54" s="55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</row>
    <row r="55" spans="1:63" ht="11.25">
      <c r="A55" s="56"/>
      <c r="B55" s="56"/>
      <c r="C55" s="45"/>
      <c r="D55" s="47" t="s">
        <v>55</v>
      </c>
      <c r="E55" s="48"/>
      <c r="F55" s="48"/>
      <c r="G55" s="48"/>
      <c r="H55" s="48"/>
      <c r="I55" s="48"/>
      <c r="J55" s="48"/>
      <c r="K55" s="48"/>
      <c r="L55" s="48"/>
      <c r="M55" s="49"/>
      <c r="N55" s="48"/>
      <c r="O55" s="50"/>
      <c r="P55" s="51"/>
      <c r="Q55" s="48"/>
      <c r="R55" s="50"/>
      <c r="S55" s="58" t="s">
        <v>20</v>
      </c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50"/>
      <c r="AN55" s="58" t="s">
        <v>64</v>
      </c>
      <c r="AO55" s="48"/>
      <c r="AP55" s="48"/>
      <c r="AQ55" s="48"/>
      <c r="AR55" s="48"/>
      <c r="AS55" s="48"/>
      <c r="AT55" s="48"/>
      <c r="AU55" s="50"/>
      <c r="AV55" s="58" t="s">
        <v>36</v>
      </c>
      <c r="AW55" s="52"/>
      <c r="AX55" s="48"/>
      <c r="AY55" s="52"/>
      <c r="AZ55" s="48"/>
      <c r="BA55" s="48"/>
      <c r="BB55" s="48"/>
      <c r="BC55" s="48"/>
      <c r="BD55" s="48"/>
      <c r="BE55" s="48"/>
      <c r="BF55" s="48"/>
      <c r="BG55" s="50"/>
      <c r="BH55" s="48"/>
      <c r="BI55" s="48"/>
      <c r="BJ55" s="48"/>
      <c r="BK55" s="50"/>
    </row>
    <row r="56" spans="1:63" ht="11.25">
      <c r="A56" s="3"/>
      <c r="B56" s="4">
        <v>39194</v>
      </c>
      <c r="C56" s="80" t="s">
        <v>2</v>
      </c>
      <c r="D56" s="41" t="s">
        <v>4</v>
      </c>
      <c r="E56" s="36" t="s">
        <v>4</v>
      </c>
      <c r="F56" s="12" t="s">
        <v>5</v>
      </c>
      <c r="G56" s="36" t="s">
        <v>4</v>
      </c>
      <c r="H56" s="36" t="s">
        <v>4</v>
      </c>
      <c r="I56" s="36" t="s">
        <v>4</v>
      </c>
      <c r="J56" s="12" t="s">
        <v>5</v>
      </c>
      <c r="K56" s="36" t="s">
        <v>4</v>
      </c>
      <c r="L56" s="36" t="s">
        <v>4</v>
      </c>
      <c r="M56" s="12" t="s">
        <v>5</v>
      </c>
      <c r="N56" s="36" t="s">
        <v>4</v>
      </c>
      <c r="O56" s="36" t="s">
        <v>4</v>
      </c>
      <c r="P56" s="24" t="s">
        <v>6</v>
      </c>
      <c r="Q56" s="19"/>
      <c r="R56" s="20"/>
      <c r="S56" s="36" t="s">
        <v>4</v>
      </c>
      <c r="T56" s="36" t="s">
        <v>4</v>
      </c>
      <c r="U56" s="36" t="s">
        <v>4</v>
      </c>
      <c r="V56" s="36" t="s">
        <v>4</v>
      </c>
      <c r="W56" s="36" t="s">
        <v>4</v>
      </c>
      <c r="X56" s="36" t="s">
        <v>4</v>
      </c>
      <c r="Y56" s="36" t="s">
        <v>4</v>
      </c>
      <c r="Z56" s="36" t="s">
        <v>4</v>
      </c>
      <c r="AA56" s="36" t="s">
        <v>4</v>
      </c>
      <c r="AB56" s="36" t="s">
        <v>4</v>
      </c>
      <c r="AC56" s="36" t="s">
        <v>4</v>
      </c>
      <c r="AD56" s="36" t="s">
        <v>4</v>
      </c>
      <c r="AE56" s="36" t="s">
        <v>4</v>
      </c>
      <c r="AF56" s="36" t="s">
        <v>4</v>
      </c>
      <c r="AG56" s="36" t="s">
        <v>4</v>
      </c>
      <c r="AH56" s="36" t="s">
        <v>4</v>
      </c>
      <c r="AI56" s="36" t="s">
        <v>4</v>
      </c>
      <c r="AJ56" s="36" t="s">
        <v>4</v>
      </c>
      <c r="AK56" s="36" t="s">
        <v>4</v>
      </c>
      <c r="AL56" s="36" t="s">
        <v>4</v>
      </c>
      <c r="AM56" s="12" t="s">
        <v>5</v>
      </c>
      <c r="AN56" s="37" t="s">
        <v>7</v>
      </c>
      <c r="AO56" s="37" t="s">
        <v>7</v>
      </c>
      <c r="AP56" s="37" t="s">
        <v>7</v>
      </c>
      <c r="AQ56" s="23" t="s">
        <v>14</v>
      </c>
      <c r="AR56" s="37" t="s">
        <v>7</v>
      </c>
      <c r="AS56" s="37" t="s">
        <v>7</v>
      </c>
      <c r="AT56" s="37" t="s">
        <v>7</v>
      </c>
      <c r="AU56" s="23" t="s">
        <v>14</v>
      </c>
      <c r="AV56" s="36" t="s">
        <v>4</v>
      </c>
      <c r="AW56" s="36" t="s">
        <v>4</v>
      </c>
      <c r="AX56" s="36" t="s">
        <v>4</v>
      </c>
      <c r="AY56" s="12" t="s">
        <v>5</v>
      </c>
      <c r="AZ56" s="36" t="s">
        <v>4</v>
      </c>
      <c r="BA56" s="36" t="s">
        <v>4</v>
      </c>
      <c r="BB56" s="36" t="s">
        <v>4</v>
      </c>
      <c r="BC56" s="12" t="s">
        <v>5</v>
      </c>
      <c r="BD56" s="36" t="s">
        <v>4</v>
      </c>
      <c r="BE56" s="36" t="s">
        <v>4</v>
      </c>
      <c r="BF56" s="36" t="s">
        <v>4</v>
      </c>
      <c r="BG56" s="12" t="s">
        <v>5</v>
      </c>
      <c r="BH56" s="13" t="s">
        <v>3</v>
      </c>
      <c r="BI56" s="19"/>
      <c r="BJ56" s="19"/>
      <c r="BK56" s="20"/>
    </row>
    <row r="57" spans="1:63" ht="7.5" customHeight="1">
      <c r="A57" s="43"/>
      <c r="B57" s="43"/>
      <c r="C57" s="55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</row>
    <row r="58" spans="1:63" ht="11.25">
      <c r="A58" s="59">
        <v>10</v>
      </c>
      <c r="B58" s="56"/>
      <c r="C58" s="45"/>
      <c r="D58" s="47" t="s">
        <v>55</v>
      </c>
      <c r="E58" s="48"/>
      <c r="F58" s="48"/>
      <c r="G58" s="48"/>
      <c r="H58" s="48"/>
      <c r="I58" s="48"/>
      <c r="J58" s="48"/>
      <c r="K58" s="48"/>
      <c r="L58" s="48"/>
      <c r="M58" s="49"/>
      <c r="N58" s="48"/>
      <c r="O58" s="50"/>
      <c r="P58" s="51"/>
      <c r="Q58" s="48"/>
      <c r="R58" s="50"/>
      <c r="S58" s="58" t="s">
        <v>62</v>
      </c>
      <c r="T58" s="48"/>
      <c r="U58" s="48"/>
      <c r="V58" s="48"/>
      <c r="W58" s="48"/>
      <c r="X58" s="48"/>
      <c r="Y58" s="48"/>
      <c r="Z58" s="50"/>
      <c r="AA58" s="51" t="s">
        <v>42</v>
      </c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52"/>
      <c r="AX58" s="48"/>
      <c r="AY58" s="52"/>
      <c r="AZ58" s="48"/>
      <c r="BA58" s="48"/>
      <c r="BB58" s="48"/>
      <c r="BC58" s="48"/>
      <c r="BD58" s="48"/>
      <c r="BE58" s="47"/>
      <c r="BF58" s="50"/>
      <c r="BG58" s="48"/>
      <c r="BH58" s="48"/>
      <c r="BI58" s="48"/>
      <c r="BJ58" s="48"/>
      <c r="BK58" s="50"/>
    </row>
    <row r="59" spans="1:63" ht="11.25">
      <c r="A59" s="27" t="s">
        <v>47</v>
      </c>
      <c r="B59" s="28">
        <v>39199</v>
      </c>
      <c r="C59" s="80" t="s">
        <v>1</v>
      </c>
      <c r="D59" s="41" t="s">
        <v>4</v>
      </c>
      <c r="E59" s="36" t="s">
        <v>4</v>
      </c>
      <c r="F59" s="12" t="s">
        <v>5</v>
      </c>
      <c r="G59" s="36" t="s">
        <v>4</v>
      </c>
      <c r="H59" s="36" t="s">
        <v>4</v>
      </c>
      <c r="I59" s="36" t="s">
        <v>4</v>
      </c>
      <c r="J59" s="12" t="s">
        <v>5</v>
      </c>
      <c r="K59" s="36" t="s">
        <v>4</v>
      </c>
      <c r="L59" s="36" t="s">
        <v>4</v>
      </c>
      <c r="M59" s="12" t="s">
        <v>5</v>
      </c>
      <c r="N59" s="36" t="s">
        <v>4</v>
      </c>
      <c r="O59" s="36" t="s">
        <v>4</v>
      </c>
      <c r="P59" s="24" t="s">
        <v>6</v>
      </c>
      <c r="Q59" s="19"/>
      <c r="R59" s="20"/>
      <c r="S59" s="36" t="s">
        <v>4</v>
      </c>
      <c r="T59" s="36" t="s">
        <v>4</v>
      </c>
      <c r="U59" s="36" t="s">
        <v>4</v>
      </c>
      <c r="V59" s="12" t="s">
        <v>5</v>
      </c>
      <c r="W59" s="36" t="s">
        <v>4</v>
      </c>
      <c r="X59" s="36" t="s">
        <v>4</v>
      </c>
      <c r="Y59" s="36" t="s">
        <v>4</v>
      </c>
      <c r="Z59" s="12" t="s">
        <v>5</v>
      </c>
      <c r="AA59" s="36" t="s">
        <v>4</v>
      </c>
      <c r="AB59" s="36" t="s">
        <v>4</v>
      </c>
      <c r="AC59" s="36" t="s">
        <v>4</v>
      </c>
      <c r="AD59" s="36" t="s">
        <v>4</v>
      </c>
      <c r="AE59" s="36" t="s">
        <v>4</v>
      </c>
      <c r="AF59" s="36" t="s">
        <v>4</v>
      </c>
      <c r="AG59" s="36" t="s">
        <v>4</v>
      </c>
      <c r="AH59" s="36" t="s">
        <v>4</v>
      </c>
      <c r="AI59" s="36" t="s">
        <v>4</v>
      </c>
      <c r="AJ59" s="36" t="s">
        <v>4</v>
      </c>
      <c r="AK59" s="36" t="s">
        <v>4</v>
      </c>
      <c r="AL59" s="36" t="s">
        <v>4</v>
      </c>
      <c r="AM59" s="36" t="s">
        <v>4</v>
      </c>
      <c r="AN59" s="36" t="s">
        <v>4</v>
      </c>
      <c r="AO59" s="36" t="s">
        <v>4</v>
      </c>
      <c r="AP59" s="36" t="s">
        <v>4</v>
      </c>
      <c r="AQ59" s="36" t="s">
        <v>4</v>
      </c>
      <c r="AR59" s="36" t="s">
        <v>4</v>
      </c>
      <c r="AS59" s="36" t="s">
        <v>4</v>
      </c>
      <c r="AT59" s="36" t="s">
        <v>4</v>
      </c>
      <c r="AU59" s="36" t="s">
        <v>4</v>
      </c>
      <c r="AV59" s="36" t="s">
        <v>4</v>
      </c>
      <c r="AW59" s="36" t="s">
        <v>4</v>
      </c>
      <c r="AX59" s="36" t="s">
        <v>4</v>
      </c>
      <c r="AY59" s="36" t="s">
        <v>4</v>
      </c>
      <c r="AZ59" s="36" t="s">
        <v>4</v>
      </c>
      <c r="BA59" s="36" t="s">
        <v>4</v>
      </c>
      <c r="BB59" s="36" t="s">
        <v>4</v>
      </c>
      <c r="BC59" s="36" t="s">
        <v>4</v>
      </c>
      <c r="BD59" s="36" t="s">
        <v>4</v>
      </c>
      <c r="BE59" s="11" t="s">
        <v>5</v>
      </c>
      <c r="BF59" s="11" t="s">
        <v>5</v>
      </c>
      <c r="BG59" s="13" t="s">
        <v>3</v>
      </c>
      <c r="BH59" s="21"/>
      <c r="BI59" s="19"/>
      <c r="BJ59" s="19"/>
      <c r="BK59" s="20"/>
    </row>
    <row r="60" spans="1:63" ht="7.5" customHeight="1">
      <c r="A60" s="43"/>
      <c r="B60" s="4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</row>
    <row r="61" spans="1:63" ht="11.25">
      <c r="A61" s="56"/>
      <c r="B61" s="56"/>
      <c r="C61" s="45"/>
      <c r="D61" s="47" t="s">
        <v>55</v>
      </c>
      <c r="E61" s="48"/>
      <c r="F61" s="48"/>
      <c r="G61" s="48"/>
      <c r="H61" s="48"/>
      <c r="I61" s="48"/>
      <c r="J61" s="48"/>
      <c r="K61" s="48"/>
      <c r="L61" s="48"/>
      <c r="M61" s="49"/>
      <c r="N61" s="48"/>
      <c r="O61" s="50"/>
      <c r="P61" s="51"/>
      <c r="Q61" s="48"/>
      <c r="R61" s="50"/>
      <c r="S61" s="57" t="s">
        <v>21</v>
      </c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50"/>
      <c r="AW61" s="52"/>
      <c r="AX61" s="48"/>
      <c r="AY61" s="52"/>
      <c r="AZ61" s="58" t="s">
        <v>35</v>
      </c>
      <c r="BA61" s="48"/>
      <c r="BB61" s="48"/>
      <c r="BC61" s="48"/>
      <c r="BD61" s="48"/>
      <c r="BE61" s="48"/>
      <c r="BF61" s="50"/>
      <c r="BG61" s="54"/>
      <c r="BH61" s="48"/>
      <c r="BI61" s="48"/>
      <c r="BJ61" s="48"/>
      <c r="BK61" s="50"/>
    </row>
    <row r="62" spans="1:63" ht="11.25">
      <c r="A62" s="29"/>
      <c r="B62" s="30">
        <v>39201</v>
      </c>
      <c r="C62" s="80" t="s">
        <v>2</v>
      </c>
      <c r="D62" s="41" t="s">
        <v>4</v>
      </c>
      <c r="E62" s="36" t="s">
        <v>4</v>
      </c>
      <c r="F62" s="12" t="s">
        <v>5</v>
      </c>
      <c r="G62" s="36" t="s">
        <v>4</v>
      </c>
      <c r="H62" s="36" t="s">
        <v>4</v>
      </c>
      <c r="I62" s="36" t="s">
        <v>4</v>
      </c>
      <c r="J62" s="12" t="s">
        <v>5</v>
      </c>
      <c r="K62" s="36" t="s">
        <v>4</v>
      </c>
      <c r="L62" s="36" t="s">
        <v>4</v>
      </c>
      <c r="M62" s="12" t="s">
        <v>5</v>
      </c>
      <c r="N62" s="36" t="s">
        <v>4</v>
      </c>
      <c r="O62" s="36" t="s">
        <v>4</v>
      </c>
      <c r="P62" s="24" t="s">
        <v>6</v>
      </c>
      <c r="Q62" s="19"/>
      <c r="R62" s="20"/>
      <c r="S62" s="39" t="s">
        <v>7</v>
      </c>
      <c r="T62" s="39" t="s">
        <v>7</v>
      </c>
      <c r="U62" s="39" t="s">
        <v>7</v>
      </c>
      <c r="V62" s="39" t="s">
        <v>7</v>
      </c>
      <c r="W62" s="39" t="s">
        <v>7</v>
      </c>
      <c r="X62" s="39" t="s">
        <v>7</v>
      </c>
      <c r="Y62" s="39" t="s">
        <v>7</v>
      </c>
      <c r="Z62" s="39" t="s">
        <v>7</v>
      </c>
      <c r="AA62" s="39" t="s">
        <v>7</v>
      </c>
      <c r="AB62" s="39" t="s">
        <v>7</v>
      </c>
      <c r="AC62" s="39" t="s">
        <v>7</v>
      </c>
      <c r="AD62" s="39" t="s">
        <v>7</v>
      </c>
      <c r="AE62" s="39" t="s">
        <v>7</v>
      </c>
      <c r="AF62" s="39" t="s">
        <v>7</v>
      </c>
      <c r="AG62" s="39" t="s">
        <v>7</v>
      </c>
      <c r="AH62" s="39" t="s">
        <v>7</v>
      </c>
      <c r="AI62" s="39" t="s">
        <v>7</v>
      </c>
      <c r="AJ62" s="39" t="s">
        <v>7</v>
      </c>
      <c r="AK62" s="39" t="s">
        <v>7</v>
      </c>
      <c r="AL62" s="39" t="s">
        <v>7</v>
      </c>
      <c r="AM62" s="39" t="s">
        <v>7</v>
      </c>
      <c r="AN62" s="39" t="s">
        <v>7</v>
      </c>
      <c r="AO62" s="39" t="s">
        <v>7</v>
      </c>
      <c r="AP62" s="39" t="s">
        <v>7</v>
      </c>
      <c r="AQ62" s="39" t="s">
        <v>7</v>
      </c>
      <c r="AR62" s="39" t="s">
        <v>7</v>
      </c>
      <c r="AS62" s="39" t="s">
        <v>7</v>
      </c>
      <c r="AT62" s="39" t="s">
        <v>7</v>
      </c>
      <c r="AU62" s="39" t="s">
        <v>7</v>
      </c>
      <c r="AV62" s="39" t="s">
        <v>7</v>
      </c>
      <c r="AW62" s="33" t="s">
        <v>22</v>
      </c>
      <c r="AX62" s="21"/>
      <c r="AY62" s="21"/>
      <c r="AZ62" s="12" t="s">
        <v>5</v>
      </c>
      <c r="BA62" s="12" t="s">
        <v>5</v>
      </c>
      <c r="BB62" s="36" t="s">
        <v>4</v>
      </c>
      <c r="BC62" s="36" t="s">
        <v>4</v>
      </c>
      <c r="BD62" s="36" t="s">
        <v>4</v>
      </c>
      <c r="BE62" s="36" t="s">
        <v>4</v>
      </c>
      <c r="BF62" s="36" t="s">
        <v>4</v>
      </c>
      <c r="BG62" s="13" t="s">
        <v>3</v>
      </c>
      <c r="BH62" s="21"/>
      <c r="BI62" s="19"/>
      <c r="BJ62" s="19"/>
      <c r="BK62" s="20"/>
    </row>
    <row r="63" spans="1:63" ht="7.5" customHeight="1">
      <c r="A63" s="43"/>
      <c r="B63" s="43"/>
      <c r="C63" s="5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63" ht="11.25">
      <c r="A64" s="45"/>
      <c r="B64" s="46"/>
      <c r="C64" s="45"/>
      <c r="D64" s="47" t="s">
        <v>56</v>
      </c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50"/>
      <c r="P64" s="51"/>
      <c r="Q64" s="48"/>
      <c r="R64" s="48"/>
      <c r="S64" s="51" t="s">
        <v>23</v>
      </c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52"/>
      <c r="AX64" s="48"/>
      <c r="AY64" s="52"/>
      <c r="AZ64" s="48"/>
      <c r="BA64" s="53"/>
      <c r="BB64" s="53"/>
      <c r="BC64" s="53"/>
      <c r="BD64" s="48"/>
      <c r="BE64" s="48"/>
      <c r="BF64" s="52">
        <v>60</v>
      </c>
      <c r="BG64" s="54"/>
      <c r="BH64" s="48"/>
      <c r="BI64" s="48"/>
      <c r="BJ64" s="48"/>
      <c r="BK64" s="50"/>
    </row>
    <row r="65" spans="1:63" ht="11.25">
      <c r="A65" s="3" t="s">
        <v>48</v>
      </c>
      <c r="B65" s="28">
        <v>39203</v>
      </c>
      <c r="C65" s="80" t="s">
        <v>8</v>
      </c>
      <c r="D65" s="18" t="s">
        <v>5</v>
      </c>
      <c r="E65" s="36" t="s">
        <v>4</v>
      </c>
      <c r="F65" s="36" t="s">
        <v>4</v>
      </c>
      <c r="G65" s="36" t="s">
        <v>4</v>
      </c>
      <c r="H65" s="12" t="s">
        <v>5</v>
      </c>
      <c r="I65" s="36" t="s">
        <v>4</v>
      </c>
      <c r="J65" s="36" t="s">
        <v>4</v>
      </c>
      <c r="K65" s="12" t="s">
        <v>5</v>
      </c>
      <c r="L65" s="36" t="s">
        <v>4</v>
      </c>
      <c r="M65" s="36" t="s">
        <v>4</v>
      </c>
      <c r="N65" s="36" t="s">
        <v>4</v>
      </c>
      <c r="O65" s="36" t="s">
        <v>4</v>
      </c>
      <c r="P65" s="24" t="s">
        <v>6</v>
      </c>
      <c r="Q65" s="19"/>
      <c r="R65" s="20"/>
      <c r="S65" s="35" t="s">
        <v>4</v>
      </c>
      <c r="T65" s="35" t="s">
        <v>4</v>
      </c>
      <c r="U65" s="35" t="s">
        <v>4</v>
      </c>
      <c r="V65" s="35" t="s">
        <v>4</v>
      </c>
      <c r="W65" s="35" t="s">
        <v>4</v>
      </c>
      <c r="X65" s="35" t="s">
        <v>4</v>
      </c>
      <c r="Y65" s="35" t="s">
        <v>4</v>
      </c>
      <c r="Z65" s="35" t="s">
        <v>4</v>
      </c>
      <c r="AA65" s="35" t="s">
        <v>4</v>
      </c>
      <c r="AB65" s="35" t="s">
        <v>4</v>
      </c>
      <c r="AC65" s="35" t="s">
        <v>4</v>
      </c>
      <c r="AD65" s="35" t="s">
        <v>4</v>
      </c>
      <c r="AE65" s="35" t="s">
        <v>4</v>
      </c>
      <c r="AF65" s="35" t="s">
        <v>4</v>
      </c>
      <c r="AG65" s="35" t="s">
        <v>4</v>
      </c>
      <c r="AH65" s="35" t="s">
        <v>4</v>
      </c>
      <c r="AI65" s="36" t="s">
        <v>4</v>
      </c>
      <c r="AJ65" s="36" t="s">
        <v>4</v>
      </c>
      <c r="AK65" s="36" t="s">
        <v>4</v>
      </c>
      <c r="AL65" s="36" t="s">
        <v>4</v>
      </c>
      <c r="AM65" s="36" t="s">
        <v>4</v>
      </c>
      <c r="AN65" s="36" t="s">
        <v>4</v>
      </c>
      <c r="AO65" s="36" t="s">
        <v>4</v>
      </c>
      <c r="AP65" s="36" t="s">
        <v>4</v>
      </c>
      <c r="AQ65" s="36" t="s">
        <v>4</v>
      </c>
      <c r="AR65" s="36" t="s">
        <v>4</v>
      </c>
      <c r="AS65" s="36" t="s">
        <v>4</v>
      </c>
      <c r="AT65" s="36" t="s">
        <v>4</v>
      </c>
      <c r="AU65" s="36" t="s">
        <v>4</v>
      </c>
      <c r="AV65" s="36" t="s">
        <v>4</v>
      </c>
      <c r="AW65" s="36" t="s">
        <v>4</v>
      </c>
      <c r="AX65" s="36" t="s">
        <v>4</v>
      </c>
      <c r="AY65" s="36" t="s">
        <v>4</v>
      </c>
      <c r="AZ65" s="36" t="s">
        <v>4</v>
      </c>
      <c r="BA65" s="40"/>
      <c r="BB65" s="31" t="s">
        <v>39</v>
      </c>
      <c r="BC65" s="41"/>
      <c r="BD65" s="36" t="s">
        <v>4</v>
      </c>
      <c r="BE65" s="36" t="s">
        <v>4</v>
      </c>
      <c r="BF65" s="36" t="s">
        <v>4</v>
      </c>
      <c r="BG65" s="32" t="s">
        <v>40</v>
      </c>
      <c r="BH65" s="33"/>
      <c r="BI65" s="33"/>
      <c r="BJ65" s="33"/>
      <c r="BK65" s="34"/>
    </row>
    <row r="66" spans="1:63" ht="7.5" customHeight="1">
      <c r="A66" s="85"/>
      <c r="B66" s="86"/>
      <c r="C66" s="86"/>
      <c r="D66" s="86"/>
      <c r="E66" s="85"/>
      <c r="F66" s="85"/>
      <c r="G66" s="87"/>
      <c r="H66" s="87"/>
      <c r="I66" s="87"/>
      <c r="J66" s="85"/>
      <c r="K66" s="87"/>
      <c r="L66" s="87"/>
      <c r="M66" s="87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</row>
    <row r="67" spans="1:63" ht="11.25">
      <c r="A67" s="88" t="s">
        <v>33</v>
      </c>
      <c r="B67" s="89"/>
      <c r="C67" s="90"/>
      <c r="D67" s="91" t="s">
        <v>34</v>
      </c>
      <c r="E67" s="92"/>
      <c r="F67" s="92"/>
      <c r="G67" s="92"/>
      <c r="H67" s="92"/>
      <c r="I67" s="93"/>
      <c r="J67" s="92"/>
      <c r="K67" s="92"/>
      <c r="L67" s="91" t="s">
        <v>30</v>
      </c>
      <c r="M67" s="92"/>
      <c r="N67" s="92"/>
      <c r="O67" s="92"/>
      <c r="P67" s="92"/>
      <c r="Q67" s="92"/>
      <c r="R67" s="92"/>
      <c r="S67" s="92"/>
      <c r="T67" s="91" t="s">
        <v>31</v>
      </c>
      <c r="U67" s="92"/>
      <c r="V67" s="92"/>
      <c r="W67" s="92"/>
      <c r="X67" s="92"/>
      <c r="Y67" s="92"/>
      <c r="Z67" s="92"/>
      <c r="AA67" s="91" t="s">
        <v>32</v>
      </c>
      <c r="AB67" s="92"/>
      <c r="AC67" s="92"/>
      <c r="AD67" s="92"/>
      <c r="AE67" s="92"/>
      <c r="AF67" s="92"/>
      <c r="AG67" s="91" t="s">
        <v>29</v>
      </c>
      <c r="AH67" s="92"/>
      <c r="AI67" s="92"/>
      <c r="AJ67" s="92"/>
      <c r="AK67" s="92"/>
      <c r="AL67" s="94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</row>
    <row r="68" spans="1:63" ht="11.25">
      <c r="A68" s="95"/>
      <c r="B68" s="96"/>
      <c r="C68" s="97"/>
      <c r="D68" s="96" t="s">
        <v>28</v>
      </c>
      <c r="E68" s="96"/>
      <c r="F68" s="96"/>
      <c r="G68" s="97"/>
      <c r="H68" s="97"/>
      <c r="I68" s="97"/>
      <c r="J68" s="97"/>
      <c r="K68" s="97"/>
      <c r="L68" s="97"/>
      <c r="M68" s="97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8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</row>
    <row r="69" spans="1:63" ht="11.25">
      <c r="A69" s="115"/>
      <c r="B69" s="115"/>
      <c r="C69" s="116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</row>
    <row r="70" spans="1:63" ht="11.25">
      <c r="A70" s="115"/>
      <c r="B70" s="115"/>
      <c r="C70" s="116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</row>
    <row r="71" spans="1:63" ht="11.25">
      <c r="A71" s="115"/>
      <c r="B71" s="115"/>
      <c r="C71" s="116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</row>
    <row r="72" spans="1:63" ht="11.25">
      <c r="A72" s="115"/>
      <c r="B72" s="115"/>
      <c r="C72" s="116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</row>
    <row r="73" spans="1:63" ht="11.25">
      <c r="A73" s="115"/>
      <c r="B73" s="115"/>
      <c r="C73" s="116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</row>
    <row r="74" spans="1:63" ht="11.25">
      <c r="A74" s="115"/>
      <c r="B74" s="115"/>
      <c r="C74" s="116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</row>
    <row r="75" spans="1:63" ht="11.25">
      <c r="A75" s="115"/>
      <c r="B75" s="115"/>
      <c r="C75" s="116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</row>
    <row r="76" spans="1:63" ht="11.25">
      <c r="A76" s="115"/>
      <c r="B76" s="115"/>
      <c r="C76" s="116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</row>
    <row r="77" spans="1:63" ht="11.25">
      <c r="A77" s="115"/>
      <c r="B77" s="115"/>
      <c r="C77" s="116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</row>
    <row r="78" spans="1:63" ht="11.25">
      <c r="A78" s="115"/>
      <c r="B78" s="115"/>
      <c r="C78" s="116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</row>
    <row r="79" spans="1:63" ht="11.25">
      <c r="A79" s="115"/>
      <c r="B79" s="115"/>
      <c r="C79" s="116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</row>
    <row r="80" spans="1:63" ht="11.25">
      <c r="A80" s="115"/>
      <c r="B80" s="115"/>
      <c r="C80" s="116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</row>
    <row r="81" spans="1:63" ht="11.25">
      <c r="A81" s="115"/>
      <c r="B81" s="115"/>
      <c r="C81" s="116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</row>
    <row r="82" spans="1:63" ht="11.25">
      <c r="A82" s="115"/>
      <c r="B82" s="115"/>
      <c r="C82" s="116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</row>
    <row r="83" spans="1:63" ht="11.25">
      <c r="A83" s="115"/>
      <c r="B83" s="115"/>
      <c r="C83" s="116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</row>
    <row r="84" spans="1:63" ht="11.25">
      <c r="A84" s="115"/>
      <c r="B84" s="115"/>
      <c r="C84" s="116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</row>
    <row r="85" spans="1:63" ht="11.25">
      <c r="A85" s="115"/>
      <c r="B85" s="115"/>
      <c r="C85" s="116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</row>
    <row r="86" spans="1:63" ht="11.25">
      <c r="A86" s="115"/>
      <c r="B86" s="115"/>
      <c r="C86" s="116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</row>
  </sheetData>
  <sheetProtection/>
  <hyperlinks>
    <hyperlink ref="L67" r:id="rId1" display="peter.petroscke@web.de"/>
    <hyperlink ref="T67" r:id="rId2" display="d.quadbeck@online.de"/>
    <hyperlink ref="AA67" r:id="rId3" display="PaulHoff@web.de "/>
    <hyperlink ref="AG67" r:id="rId4" display="petermm@t-online.de"/>
    <hyperlink ref="D67" r:id="rId5" display="petraschiefer02@aol.com"/>
  </hyperlinks>
  <printOptions/>
  <pageMargins left="0.7" right="0.7" top="0.787401575" bottom="0.787401575" header="0.3" footer="0.3"/>
  <pageSetup fitToHeight="1" fitToWidth="1" horizontalDpi="1200" verticalDpi="1200" orientation="landscape" paperSize="9" scale="63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59" workbookViewId="0" topLeftCell="A1">
      <selection activeCell="A3" sqref="A3"/>
    </sheetView>
  </sheetViews>
  <sheetFormatPr defaultColWidth="11.421875" defaultRowHeight="12.75"/>
  <cols>
    <col min="1" max="1" width="40.7109375" style="164" customWidth="1"/>
    <col min="2" max="2" width="2.7109375" style="164" customWidth="1"/>
    <col min="3" max="4" width="40.7109375" style="164" customWidth="1"/>
    <col min="5" max="5" width="2.7109375" style="164" customWidth="1"/>
    <col min="6" max="6" width="40.7109375" style="164" customWidth="1"/>
    <col min="7" max="7" width="5.7109375" style="164" customWidth="1"/>
    <col min="8" max="8" width="36.8515625" style="164" bestFit="1" customWidth="1"/>
    <col min="9" max="9" width="5.7109375" style="164" customWidth="1"/>
    <col min="10" max="10" width="36.8515625" style="164" bestFit="1" customWidth="1"/>
    <col min="11" max="16384" width="11.421875" style="164" customWidth="1"/>
  </cols>
  <sheetData>
    <row r="1" spans="1:8" ht="30" customHeight="1">
      <c r="A1" s="162"/>
      <c r="C1" s="171" t="s">
        <v>112</v>
      </c>
      <c r="D1" s="162"/>
      <c r="F1" s="171" t="s">
        <v>112</v>
      </c>
      <c r="H1" s="163"/>
    </row>
    <row r="2" spans="1:6" ht="15">
      <c r="A2" s="162"/>
      <c r="B2" s="162"/>
      <c r="C2" s="162"/>
      <c r="D2" s="162"/>
      <c r="E2" s="162"/>
      <c r="F2" s="162"/>
    </row>
    <row r="3" spans="1:6" ht="20.25">
      <c r="A3" s="162"/>
      <c r="B3" s="162"/>
      <c r="C3" s="165" t="s">
        <v>113</v>
      </c>
      <c r="D3" s="162"/>
      <c r="E3" s="162"/>
      <c r="F3" s="165" t="s">
        <v>113</v>
      </c>
    </row>
    <row r="4" spans="1:6" ht="15">
      <c r="A4" s="162"/>
      <c r="B4" s="162"/>
      <c r="C4" s="170" t="s">
        <v>111</v>
      </c>
      <c r="D4" s="162"/>
      <c r="E4" s="162"/>
      <c r="F4" s="170" t="s">
        <v>111</v>
      </c>
    </row>
    <row r="5" spans="1:6" ht="15">
      <c r="A5" s="162"/>
      <c r="B5" s="162"/>
      <c r="C5" s="162"/>
      <c r="D5" s="162"/>
      <c r="E5" s="162"/>
      <c r="F5" s="162"/>
    </row>
    <row r="6" spans="1:6" ht="15">
      <c r="A6" s="166" t="s">
        <v>91</v>
      </c>
      <c r="B6" s="162"/>
      <c r="C6" s="166" t="s">
        <v>96</v>
      </c>
      <c r="D6" s="166" t="s">
        <v>100</v>
      </c>
      <c r="E6" s="162"/>
      <c r="F6" s="166" t="s">
        <v>105</v>
      </c>
    </row>
    <row r="7" spans="1:6" ht="15">
      <c r="A7" s="167" t="s">
        <v>76</v>
      </c>
      <c r="B7" s="162"/>
      <c r="C7" s="168" t="s">
        <v>54</v>
      </c>
      <c r="D7" s="168" t="s">
        <v>52</v>
      </c>
      <c r="E7" s="162"/>
      <c r="F7" s="168" t="s">
        <v>53</v>
      </c>
    </row>
    <row r="8" spans="1:6" ht="15">
      <c r="A8" s="167" t="s">
        <v>26</v>
      </c>
      <c r="B8" s="162"/>
      <c r="C8" s="167" t="s">
        <v>26</v>
      </c>
      <c r="D8" s="167" t="s">
        <v>26</v>
      </c>
      <c r="E8" s="162"/>
      <c r="F8" s="167" t="s">
        <v>27</v>
      </c>
    </row>
    <row r="9" spans="1:6" ht="15">
      <c r="A9" s="169" t="s">
        <v>69</v>
      </c>
      <c r="B9" s="162"/>
      <c r="C9" s="167" t="s">
        <v>57</v>
      </c>
      <c r="D9" s="167" t="s">
        <v>59</v>
      </c>
      <c r="E9" s="162"/>
      <c r="F9" s="167" t="s">
        <v>87</v>
      </c>
    </row>
    <row r="10" spans="1:6" ht="15">
      <c r="A10" s="162"/>
      <c r="B10" s="162"/>
      <c r="C10" s="167" t="s">
        <v>64</v>
      </c>
      <c r="D10" s="167" t="s">
        <v>17</v>
      </c>
      <c r="E10" s="162"/>
      <c r="F10" s="167" t="s">
        <v>64</v>
      </c>
    </row>
    <row r="11" spans="1:6" ht="15">
      <c r="A11" s="166" t="s">
        <v>92</v>
      </c>
      <c r="B11" s="162"/>
      <c r="C11" s="167" t="s">
        <v>65</v>
      </c>
      <c r="D11" s="167" t="s">
        <v>16</v>
      </c>
      <c r="E11" s="162"/>
      <c r="F11" s="167" t="s">
        <v>36</v>
      </c>
    </row>
    <row r="12" spans="1:6" ht="15">
      <c r="A12" s="168" t="s">
        <v>76</v>
      </c>
      <c r="B12" s="162"/>
      <c r="C12" s="169" t="s">
        <v>78</v>
      </c>
      <c r="D12" s="169" t="s">
        <v>79</v>
      </c>
      <c r="E12" s="162"/>
      <c r="F12" s="169" t="s">
        <v>78</v>
      </c>
    </row>
    <row r="13" spans="1:6" ht="15">
      <c r="A13" s="167" t="s">
        <v>26</v>
      </c>
      <c r="B13" s="162"/>
      <c r="C13" s="162"/>
      <c r="D13" s="162"/>
      <c r="E13" s="162"/>
      <c r="F13" s="162"/>
    </row>
    <row r="14" spans="1:6" ht="15">
      <c r="A14" s="167" t="s">
        <v>70</v>
      </c>
      <c r="B14" s="162"/>
      <c r="C14" s="166" t="s">
        <v>97</v>
      </c>
      <c r="D14" s="166" t="s">
        <v>101</v>
      </c>
      <c r="E14" s="162"/>
      <c r="F14" s="166" t="s">
        <v>106</v>
      </c>
    </row>
    <row r="15" spans="1:6" ht="15">
      <c r="A15" s="167" t="s">
        <v>71</v>
      </c>
      <c r="B15" s="162"/>
      <c r="C15" s="168" t="s">
        <v>54</v>
      </c>
      <c r="D15" s="168" t="s">
        <v>52</v>
      </c>
      <c r="E15" s="162"/>
      <c r="F15" s="168" t="s">
        <v>55</v>
      </c>
    </row>
    <row r="16" spans="1:6" ht="15">
      <c r="A16" s="167" t="s">
        <v>45</v>
      </c>
      <c r="B16" s="162"/>
      <c r="C16" s="167" t="s">
        <v>26</v>
      </c>
      <c r="D16" s="167" t="s">
        <v>26</v>
      </c>
      <c r="E16" s="162"/>
      <c r="F16" s="167" t="s">
        <v>26</v>
      </c>
    </row>
    <row r="17" spans="1:6" ht="15">
      <c r="A17" s="169" t="s">
        <v>77</v>
      </c>
      <c r="B17" s="162"/>
      <c r="C17" s="167" t="s">
        <v>58</v>
      </c>
      <c r="D17" s="167" t="s">
        <v>59</v>
      </c>
      <c r="E17" s="162"/>
      <c r="F17" s="167" t="s">
        <v>63</v>
      </c>
    </row>
    <row r="18" spans="1:6" ht="15">
      <c r="A18" s="162"/>
      <c r="B18" s="162"/>
      <c r="C18" s="167" t="s">
        <v>66</v>
      </c>
      <c r="D18" s="167" t="s">
        <v>67</v>
      </c>
      <c r="E18" s="162"/>
      <c r="F18" s="167" t="s">
        <v>89</v>
      </c>
    </row>
    <row r="19" spans="1:6" ht="15">
      <c r="A19" s="166" t="s">
        <v>93</v>
      </c>
      <c r="B19" s="162"/>
      <c r="C19" s="169" t="s">
        <v>78</v>
      </c>
      <c r="D19" s="169" t="s">
        <v>80</v>
      </c>
      <c r="E19" s="162"/>
      <c r="F19" s="169" t="s">
        <v>80</v>
      </c>
    </row>
    <row r="20" spans="1:6" ht="15">
      <c r="A20" s="168" t="s">
        <v>76</v>
      </c>
      <c r="B20" s="162"/>
      <c r="C20" s="162"/>
      <c r="D20" s="162"/>
      <c r="E20" s="162"/>
      <c r="F20" s="162"/>
    </row>
    <row r="21" spans="1:6" ht="15">
      <c r="A21" s="167" t="s">
        <v>26</v>
      </c>
      <c r="B21" s="162"/>
      <c r="C21" s="166" t="s">
        <v>98</v>
      </c>
      <c r="D21" s="166" t="s">
        <v>102</v>
      </c>
      <c r="E21" s="162"/>
      <c r="F21" s="166" t="s">
        <v>107</v>
      </c>
    </row>
    <row r="22" spans="1:6" ht="15">
      <c r="A22" s="167" t="s">
        <v>70</v>
      </c>
      <c r="B22" s="162"/>
      <c r="C22" s="168" t="s">
        <v>54</v>
      </c>
      <c r="D22" s="168" t="s">
        <v>52</v>
      </c>
      <c r="E22" s="162"/>
      <c r="F22" s="168" t="s">
        <v>55</v>
      </c>
    </row>
    <row r="23" spans="1:6" ht="15">
      <c r="A23" s="167" t="s">
        <v>72</v>
      </c>
      <c r="B23" s="162"/>
      <c r="C23" s="167" t="s">
        <v>26</v>
      </c>
      <c r="D23" s="167" t="s">
        <v>26</v>
      </c>
      <c r="E23" s="162"/>
      <c r="F23" s="167" t="s">
        <v>26</v>
      </c>
    </row>
    <row r="24" spans="1:6" ht="15">
      <c r="A24" s="167" t="s">
        <v>73</v>
      </c>
      <c r="B24" s="162"/>
      <c r="C24" s="167" t="s">
        <v>57</v>
      </c>
      <c r="D24" s="167" t="s">
        <v>60</v>
      </c>
      <c r="E24" s="162"/>
      <c r="F24" s="167" t="s">
        <v>20</v>
      </c>
    </row>
    <row r="25" spans="1:6" ht="15">
      <c r="A25" s="169" t="s">
        <v>78</v>
      </c>
      <c r="B25" s="162"/>
      <c r="C25" s="167" t="s">
        <v>64</v>
      </c>
      <c r="D25" s="167" t="s">
        <v>17</v>
      </c>
      <c r="E25" s="162"/>
      <c r="F25" s="167" t="s">
        <v>68</v>
      </c>
    </row>
    <row r="26" spans="1:6" ht="15">
      <c r="A26" s="162"/>
      <c r="B26" s="162"/>
      <c r="C26" s="167" t="s">
        <v>38</v>
      </c>
      <c r="D26" s="167" t="s">
        <v>37</v>
      </c>
      <c r="E26" s="162"/>
      <c r="F26" s="167" t="s">
        <v>36</v>
      </c>
    </row>
    <row r="27" spans="1:6" ht="15">
      <c r="A27" s="166" t="s">
        <v>94</v>
      </c>
      <c r="B27" s="162"/>
      <c r="C27" s="169" t="s">
        <v>78</v>
      </c>
      <c r="D27" s="169" t="s">
        <v>81</v>
      </c>
      <c r="E27" s="162"/>
      <c r="F27" s="169" t="s">
        <v>81</v>
      </c>
    </row>
    <row r="28" spans="1:6" ht="15">
      <c r="A28" s="168" t="s">
        <v>76</v>
      </c>
      <c r="B28" s="162"/>
      <c r="C28" s="162"/>
      <c r="D28" s="162"/>
      <c r="E28" s="162"/>
      <c r="F28" s="162"/>
    </row>
    <row r="29" spans="1:6" ht="15">
      <c r="A29" s="167" t="s">
        <v>26</v>
      </c>
      <c r="B29" s="162"/>
      <c r="C29" s="166" t="s">
        <v>99</v>
      </c>
      <c r="D29" s="166" t="s">
        <v>103</v>
      </c>
      <c r="E29" s="162"/>
      <c r="F29" s="166" t="s">
        <v>108</v>
      </c>
    </row>
    <row r="30" spans="1:6" ht="15">
      <c r="A30" s="167" t="s">
        <v>70</v>
      </c>
      <c r="B30" s="162"/>
      <c r="C30" s="168" t="s">
        <v>54</v>
      </c>
      <c r="D30" s="168" t="s">
        <v>52</v>
      </c>
      <c r="E30" s="162"/>
      <c r="F30" s="168" t="s">
        <v>55</v>
      </c>
    </row>
    <row r="31" spans="1:6" ht="15">
      <c r="A31" s="167" t="s">
        <v>74</v>
      </c>
      <c r="B31" s="162"/>
      <c r="C31" s="167" t="s">
        <v>26</v>
      </c>
      <c r="D31" s="167" t="s">
        <v>26</v>
      </c>
      <c r="E31" s="162"/>
      <c r="F31" s="167" t="s">
        <v>26</v>
      </c>
    </row>
    <row r="32" spans="1:6" ht="15">
      <c r="A32" s="167" t="s">
        <v>75</v>
      </c>
      <c r="B32" s="162"/>
      <c r="C32" s="167" t="s">
        <v>58</v>
      </c>
      <c r="D32" s="167" t="s">
        <v>60</v>
      </c>
      <c r="E32" s="162"/>
      <c r="F32" s="167" t="s">
        <v>88</v>
      </c>
    </row>
    <row r="33" spans="1:6" ht="15">
      <c r="A33" s="169" t="s">
        <v>78</v>
      </c>
      <c r="B33" s="162"/>
      <c r="C33" s="167" t="s">
        <v>66</v>
      </c>
      <c r="D33" s="167" t="s">
        <v>67</v>
      </c>
      <c r="E33" s="162"/>
      <c r="F33" s="169" t="s">
        <v>80</v>
      </c>
    </row>
    <row r="34" spans="1:6" ht="15">
      <c r="A34" s="162"/>
      <c r="B34" s="162"/>
      <c r="C34" s="169" t="s">
        <v>78</v>
      </c>
      <c r="D34" s="169" t="s">
        <v>80</v>
      </c>
      <c r="E34" s="162"/>
      <c r="F34" s="162"/>
    </row>
    <row r="35" spans="1:6" ht="15">
      <c r="A35" s="166" t="s">
        <v>95</v>
      </c>
      <c r="B35" s="162"/>
      <c r="C35" s="162"/>
      <c r="D35" s="162"/>
      <c r="E35" s="162"/>
      <c r="F35" s="166" t="s">
        <v>109</v>
      </c>
    </row>
    <row r="36" spans="1:6" ht="15">
      <c r="A36" s="168" t="s">
        <v>76</v>
      </c>
      <c r="B36" s="162"/>
      <c r="C36" s="162"/>
      <c r="D36" s="166" t="s">
        <v>104</v>
      </c>
      <c r="E36" s="162"/>
      <c r="F36" s="168" t="s">
        <v>55</v>
      </c>
    </row>
    <row r="37" spans="1:6" ht="15">
      <c r="A37" s="167" t="s">
        <v>26</v>
      </c>
      <c r="B37" s="162"/>
      <c r="C37" s="162"/>
      <c r="D37" s="168" t="s">
        <v>53</v>
      </c>
      <c r="E37" s="162"/>
      <c r="F37" s="167" t="s">
        <v>26</v>
      </c>
    </row>
    <row r="38" spans="1:6" ht="15">
      <c r="A38" s="167" t="s">
        <v>70</v>
      </c>
      <c r="B38" s="162"/>
      <c r="C38" s="162"/>
      <c r="D38" s="167" t="s">
        <v>27</v>
      </c>
      <c r="E38" s="162"/>
      <c r="F38" s="167" t="s">
        <v>21</v>
      </c>
    </row>
    <row r="39" spans="1:6" ht="15">
      <c r="A39" s="167" t="s">
        <v>74</v>
      </c>
      <c r="B39" s="162"/>
      <c r="C39" s="162"/>
      <c r="D39" s="167" t="s">
        <v>61</v>
      </c>
      <c r="E39" s="162"/>
      <c r="F39" s="167" t="s">
        <v>35</v>
      </c>
    </row>
    <row r="40" spans="1:6" ht="15">
      <c r="A40" s="167" t="s">
        <v>75</v>
      </c>
      <c r="B40" s="162"/>
      <c r="C40" s="162"/>
      <c r="D40" s="167" t="s">
        <v>64</v>
      </c>
      <c r="E40" s="162"/>
      <c r="F40" s="169" t="s">
        <v>80</v>
      </c>
    </row>
    <row r="41" spans="1:6" ht="15">
      <c r="A41" s="169" t="s">
        <v>78</v>
      </c>
      <c r="B41" s="162"/>
      <c r="C41" s="162"/>
      <c r="D41" s="167" t="s">
        <v>19</v>
      </c>
      <c r="E41" s="162"/>
      <c r="F41" s="162"/>
    </row>
    <row r="42" spans="1:6" ht="15">
      <c r="A42" s="162"/>
      <c r="B42" s="162"/>
      <c r="C42" s="162"/>
      <c r="D42" s="169" t="s">
        <v>80</v>
      </c>
      <c r="E42" s="162"/>
      <c r="F42" s="166" t="s">
        <v>110</v>
      </c>
    </row>
    <row r="43" spans="1:6" ht="15">
      <c r="A43" s="162"/>
      <c r="B43" s="162"/>
      <c r="C43" s="162"/>
      <c r="D43" s="162"/>
      <c r="E43" s="162"/>
      <c r="F43" s="168" t="s">
        <v>56</v>
      </c>
    </row>
    <row r="44" spans="1:6" ht="15">
      <c r="A44" s="162"/>
      <c r="B44" s="162"/>
      <c r="C44" s="162"/>
      <c r="D44" s="162"/>
      <c r="E44" s="162"/>
      <c r="F44" s="167" t="s">
        <v>26</v>
      </c>
    </row>
    <row r="45" spans="1:6" ht="15">
      <c r="A45" s="162"/>
      <c r="B45" s="162"/>
      <c r="C45" s="162"/>
      <c r="D45" s="162"/>
      <c r="E45" s="162"/>
      <c r="F45" s="169" t="s">
        <v>23</v>
      </c>
    </row>
    <row r="46" spans="1:6" ht="15">
      <c r="A46" s="162"/>
      <c r="B46" s="162"/>
      <c r="C46" s="162"/>
      <c r="D46" s="162"/>
      <c r="E46" s="162"/>
      <c r="F46" s="162"/>
    </row>
    <row r="47" spans="1:6" ht="15">
      <c r="A47" s="162"/>
      <c r="B47" s="162"/>
      <c r="C47" s="162"/>
      <c r="D47" s="162"/>
      <c r="E47" s="162"/>
      <c r="F47" s="162"/>
    </row>
    <row r="48" spans="1:6" ht="15">
      <c r="A48" s="162"/>
      <c r="B48" s="162"/>
      <c r="C48" s="162"/>
      <c r="D48" s="162"/>
      <c r="E48" s="162"/>
      <c r="F48" s="162"/>
    </row>
  </sheetData>
  <sheetProtection/>
  <printOptions/>
  <pageMargins left="0.7" right="0.7" top="0.75" bottom="0.75" header="0.3" footer="0.3"/>
  <pageSetup horizontalDpi="1200" verticalDpi="1200" orientation="portrait" paperSize="9" r:id="rId2"/>
  <headerFooter>
    <oddHeader>&amp;Chttp://www.otv-la.de/von0auf5/start.html</oddHeader>
    <oddFooter>&amp;C"Von 0 auf 5" in 70 Tagen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Müller-Mannhardt</dc:creator>
  <cp:keywords/>
  <dc:description/>
  <cp:lastModifiedBy>Andreas</cp:lastModifiedBy>
  <cp:lastPrinted>2007-03-19T12:17:41Z</cp:lastPrinted>
  <dcterms:created xsi:type="dcterms:W3CDTF">2004-02-18T21:47:02Z</dcterms:created>
  <dcterms:modified xsi:type="dcterms:W3CDTF">2007-03-19T12:18:23Z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